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D1C04A01-F8B2-4049-8F13-5D25B559418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<sst xmlns="http://schemas.openxmlformats.org/spreadsheetml/2006/main" count="1804" uniqueCount="196">
  <si>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</si>
  <si>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</si>
  <si>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</si>
  <si>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</si>
  <si>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</si>
  <si>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</si>
  <si>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</si>
  <si>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</si>
  <si>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</si>
  <si>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</si>
  <si>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</si>
  <si>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</si>
  <si>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</si>
  <si>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</si>
  <si>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</si>
  <si>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</si>
  <si>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</si>
  <si>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</si>
  <si>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</si>
  <si>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</si>
  <si>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</si>
  <si>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</si>
  <si>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</si>
  <si>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</si>
  <si>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</si>
  <si>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</si>
  <si>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</si>
  <si>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</si>
  <si>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</si>
  <si>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</si>
  <si>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</si>
  <si>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</si>
  <si>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</si>
  <si>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</si>
  <si>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</si>
  <si>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</si>
  <si>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</si>
  <si>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</si>
  <si>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</si>
  <si>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</si>
  <si>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</si>
  <si>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</si>
  <si>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Mosolov Anton</t>
  </si>
  <si>
    <t>Мосолов Антон</t>
  </si>
  <si>
    <t>Акберов Роман</t>
  </si>
  <si>
    <t>Akberov Roman</t>
  </si>
  <si>
    <t>A6</t>
  </si>
  <si>
    <t>А3</t>
  </si>
  <si>
    <t>Калмыков Александр</t>
  </si>
  <si>
    <t>Беспалов Сергей</t>
  </si>
  <si>
    <t>Bespalov Sergei</t>
  </si>
  <si>
    <t>Куцев Иван</t>
  </si>
  <si>
    <t>Булавин Андрей</t>
  </si>
  <si>
    <t>Bulavin Andrei</t>
  </si>
  <si>
    <t>Kutsev Ivan</t>
  </si>
  <si>
    <t>r5125</t>
  </si>
  <si>
    <t>r5075</t>
  </si>
  <si>
    <t>Чемпионат России</t>
  </si>
  <si>
    <t>Дубов Дмитрий</t>
  </si>
  <si>
    <t>Кошелев Егор</t>
  </si>
  <si>
    <t>Казань</t>
  </si>
  <si>
    <t>r5100</t>
  </si>
  <si>
    <t>Траскин Александр</t>
  </si>
  <si>
    <t>Traskin Aleksander</t>
  </si>
  <si>
    <t>Валлиулин Глеб</t>
  </si>
  <si>
    <t>Кадыков Егор</t>
  </si>
  <si>
    <t>11996RUS0007800960</t>
  </si>
  <si>
    <t>11992RUS0006300589</t>
  </si>
  <si>
    <t>11989RUS0005801490</t>
  </si>
  <si>
    <t>11989RUS0007800378</t>
  </si>
  <si>
    <t>11974RUS0007801286</t>
  </si>
  <si>
    <t>Kalmykov Aleksandr</t>
  </si>
  <si>
    <t>11989RUS0005800683</t>
  </si>
  <si>
    <t>Хоменко Константин</t>
  </si>
  <si>
    <t>Khomenko Konstantin</t>
  </si>
  <si>
    <t>12008RUS0006400746</t>
  </si>
  <si>
    <t>Kadykov Egor</t>
  </si>
  <si>
    <t>11996RUS0007800412</t>
  </si>
  <si>
    <t>12008RUS0006401306</t>
  </si>
  <si>
    <t>Dybov Dmitryi</t>
  </si>
  <si>
    <t>Valliulin Gleb</t>
  </si>
  <si>
    <t>12005RUS0007801642</t>
  </si>
  <si>
    <t>11999RUS0003300218</t>
  </si>
  <si>
    <t>Владимир</t>
  </si>
  <si>
    <t>12009RUS0005401313</t>
  </si>
  <si>
    <t>Кудлаев Никита</t>
  </si>
  <si>
    <t>Новосибирск</t>
  </si>
  <si>
    <t>Kudlaev Nikita</t>
  </si>
  <si>
    <t>115122nw083</t>
  </si>
  <si>
    <t>Хавронин Вячеслав</t>
  </si>
  <si>
    <t>Суздаль</t>
  </si>
  <si>
    <t>Suzdal Cup (всероссийские)</t>
  </si>
  <si>
    <t>Суздаль
Suzdal Cup (всероссийские)</t>
  </si>
  <si>
    <t>12006RUS0007600215</t>
  </si>
  <si>
    <t>Шилов Тимофей</t>
  </si>
  <si>
    <t>Ярославль</t>
  </si>
  <si>
    <t>Shilov Timofei</t>
  </si>
  <si>
    <t>12009RUS0006301469</t>
  </si>
  <si>
    <t>Сидоров Тимофей</t>
  </si>
  <si>
    <t>12011RUS0007600216</t>
  </si>
  <si>
    <t>Шилов Елисей</t>
  </si>
  <si>
    <t>Shilov Elisei</t>
  </si>
  <si>
    <t>12009RUS0006302414</t>
  </si>
  <si>
    <t>12003RUS0007600249</t>
  </si>
  <si>
    <t>Мякинин Андрей</t>
  </si>
  <si>
    <t>Myakinin Andrey</t>
  </si>
  <si>
    <t>Уфа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</si>
  <si>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</si>
  <si>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</si>
  <si>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</si>
  <si>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</si>
  <si>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12007RUS0000201792</t>
  </si>
  <si>
    <t>Чернов Матвей</t>
  </si>
  <si>
    <t>12008RUS0000201045</t>
  </si>
  <si>
    <t>Белоусов Павел</t>
  </si>
  <si>
    <t>Saratov Style Contest XVII</t>
  </si>
  <si>
    <t>Саратов
Saratov Style Contest XVII</t>
  </si>
  <si>
    <t>11997RUS0003000682</t>
  </si>
  <si>
    <t>Гаценко Владислав</t>
  </si>
  <si>
    <t>Волгоград</t>
  </si>
  <si>
    <t>Gatsenko Vladislav</t>
  </si>
  <si>
    <t>12008RUS0005800969</t>
  </si>
  <si>
    <t>Малышев Кирилл</t>
  </si>
  <si>
    <t>Malyshev Kirill</t>
  </si>
  <si>
    <t>Urban Games IV</t>
  </si>
  <si>
    <t>Прыжок в высоту, мужчины</t>
  </si>
  <si>
    <t>Уфа
Чемпионат России</t>
  </si>
  <si>
    <t>Казань
Urban Games IV</t>
  </si>
  <si>
    <t>115123nw106</t>
  </si>
  <si>
    <t>Давыдов Роман</t>
  </si>
  <si>
    <t>115123nw107</t>
  </si>
  <si>
    <t>Ефимов Дмитрий</t>
  </si>
  <si>
    <t>Сочи</t>
  </si>
  <si>
    <t>ФТ Сириус</t>
  </si>
  <si>
    <t>Сочи
ФТ Сириус</t>
  </si>
  <si>
    <t>11986RUS0007700100</t>
  </si>
  <si>
    <t>Широбоков Денис</t>
  </si>
  <si>
    <t>Shirobokov Denis</t>
  </si>
  <si>
    <t>11987RUS0007600223</t>
  </si>
  <si>
    <t>Ершов Сергей</t>
  </si>
  <si>
    <t>Ershov Sergey</t>
  </si>
  <si>
    <t>NevaRollerCup (международные)</t>
  </si>
  <si>
    <t>Санкт-Петербург
NevaRollerCup (международные)</t>
  </si>
  <si>
    <t>RHM FSK Contest 2</t>
  </si>
  <si>
    <t>115123nw048</t>
  </si>
  <si>
    <t>Жаков Сергей</t>
  </si>
  <si>
    <t>В 6: 
3</t>
  </si>
  <si>
    <t>Ярославль
RHM FSK Contest 2</t>
  </si>
  <si>
    <t>Всероссийские соревнования</t>
  </si>
  <si>
    <t>Новосибирск
Всероссийские соревнования</t>
  </si>
  <si>
    <t>11995RUS0005403147</t>
  </si>
  <si>
    <t>Сучков Андрей</t>
  </si>
  <si>
    <t>12008RUS0005403170</t>
  </si>
  <si>
    <t>Бруско Максим</t>
  </si>
  <si>
    <t>12002RUS0005403188</t>
  </si>
  <si>
    <t>Шефер Яков</t>
  </si>
  <si>
    <t>11995RUS0005403148</t>
  </si>
  <si>
    <t>Шадыбеков Даниэль</t>
  </si>
  <si>
    <t>12010RUS0005403168</t>
  </si>
  <si>
    <t>Ермолаев Михаил</t>
  </si>
  <si>
    <t>Прошлогодние соревнования 2023</t>
  </si>
  <si>
    <t>Текущий рейтинг 2024</t>
  </si>
  <si>
    <t>a</t>
  </si>
  <si>
    <t>12009RUS0000201035</t>
  </si>
  <si>
    <t>Ручко Демид</t>
  </si>
  <si>
    <t>Ruchko Demid</t>
  </si>
  <si>
    <t>new</t>
  </si>
  <si>
    <t>12005RUS0003700180</t>
  </si>
  <si>
    <t>Муранов Владислав</t>
  </si>
  <si>
    <t>Muranov Vladislav</t>
  </si>
  <si>
    <t>11992RUS0000201034</t>
  </si>
  <si>
    <t>Сухенко Станислав</t>
  </si>
  <si>
    <t>Stanislav Sukhenko</t>
  </si>
  <si>
    <t>12008RUS0000201762</t>
  </si>
  <si>
    <t>Скоробогатько Ярослав</t>
  </si>
  <si>
    <t>12010RUS0000201039</t>
  </si>
  <si>
    <t>Нуруллин Артем</t>
  </si>
  <si>
    <t>В 3: 10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</si>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</sst>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22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12096"/>
        <c:axId val="207813632"/>
      </c:lineChart>
      <c:catAx>
        <c:axId val="20781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813632"/>
        <c:crosses val="autoZero"/>
        <c:auto val="1"/>
        <c:lblAlgn val="ctr"/>
        <c:lblOffset val="100"/>
        <c:noMultiLvlLbl val="0"/>
      </c:catAx>
      <c:valAx>
        <c:axId val="20781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12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F10" sqref="F10"/>
    </sheetView>
  </sheetViews>
  <sheetFormatPr defaultRowHeight="15"/>
  <cols>
    <col min="2" max="2" width="4.140625" style="5" customWidth="1"/>
    <col min="3" max="3" width="4.5703125" customWidth="1"/>
    <col min="4" max="4" width="11.710937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8554687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38">
        <v>2024</v>
      </c>
      <c r="C1" s="139"/>
      <c r="D1" s="139" t="s">
        <v>125</v>
      </c>
      <c r="E1" s="139"/>
      <c r="F1" s="139"/>
      <c r="G1" s="1"/>
      <c r="J1" s="140" t="s">
        <v>160</v>
      </c>
      <c r="K1" s="140"/>
      <c r="L1" s="140"/>
      <c r="M1" s="140"/>
      <c r="N1" s="140"/>
      <c r="O1" s="140"/>
      <c r="P1"/>
    </row>
    <row r="2" spans="1:49" ht="12.75" customHeight="1">
      <c r="B2" s="139"/>
      <c r="C2" s="139"/>
      <c r="D2" s="139"/>
      <c r="E2" s="139"/>
      <c r="F2" s="139"/>
      <c r="G2" s="2"/>
      <c r="J2" s="140"/>
      <c r="K2" s="140"/>
      <c r="L2" s="140"/>
      <c r="M2" s="140"/>
      <c r="N2" s="140"/>
      <c r="O2" s="140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3" t="s">
        <v>162</v>
      </c>
      <c r="C5" s="104">
        <v>1</v>
      </c>
      <c r="D5" s="144">
        <v>45353</v>
      </c>
      <c r="E5" s="101" t="s">
        <v>106</v>
      </c>
      <c r="F5" s="102" t="s">
        <v>107</v>
      </c>
      <c r="G5" s="106" t="s">
        <v>61</v>
      </c>
      <c r="H5" s="12"/>
      <c r="I5" s="12"/>
      <c r="J5" s="136" t="s">
        <v>162</v>
      </c>
      <c r="K5" s="104">
        <v>1</v>
      </c>
      <c r="L5" s="105">
        <v>44983</v>
      </c>
      <c r="M5" s="101" t="s">
        <v>106</v>
      </c>
      <c r="N5" s="102" t="s">
        <v>107</v>
      </c>
      <c r="O5" s="106" t="s">
        <v>61</v>
      </c>
      <c r="P5"/>
    </row>
    <row r="6" spans="1:49" ht="12.75" customHeight="1">
      <c r="B6" s="107"/>
      <c r="C6" s="114">
        <v>2</v>
      </c>
      <c r="D6" s="109"/>
      <c r="E6" s="110"/>
      <c r="F6" s="111"/>
      <c r="G6" s="116"/>
      <c r="H6" s="12"/>
      <c r="I6" s="12"/>
      <c r="J6" s="137"/>
      <c r="K6" s="114">
        <v>2</v>
      </c>
      <c r="L6" s="115">
        <v>44983</v>
      </c>
      <c r="M6" s="110" t="s">
        <v>106</v>
      </c>
      <c r="N6" s="111" t="s">
        <v>108</v>
      </c>
      <c r="O6" s="116" t="s">
        <v>56</v>
      </c>
      <c r="P6"/>
    </row>
    <row r="7" spans="1:49" ht="12.75" customHeight="1">
      <c r="A7" t="s">
        <v>7</v>
      </c>
      <c r="B7" s="107"/>
      <c r="C7" s="114">
        <v>3</v>
      </c>
      <c r="D7" s="109"/>
      <c r="E7" s="110"/>
      <c r="F7" s="111"/>
      <c r="G7" s="112"/>
      <c r="H7" s="12"/>
      <c r="I7" s="12"/>
      <c r="J7" s="137"/>
      <c r="K7" s="114">
        <v>3</v>
      </c>
      <c r="L7" s="115">
        <v>45094</v>
      </c>
      <c r="M7" s="110" t="s">
        <v>11</v>
      </c>
      <c r="N7" s="111" t="s">
        <v>115</v>
      </c>
      <c r="O7" s="116" t="s">
        <v>61</v>
      </c>
      <c r="P7"/>
    </row>
    <row r="8" spans="1:49" ht="12.75" customHeight="1">
      <c r="B8" s="107"/>
      <c r="C8" s="114">
        <v>4</v>
      </c>
      <c r="D8" s="115"/>
      <c r="E8" s="110"/>
      <c r="F8" s="111"/>
      <c r="G8" s="116"/>
      <c r="H8" s="12"/>
      <c r="I8" s="12"/>
      <c r="J8" s="137"/>
      <c r="K8" s="114">
        <v>4</v>
      </c>
      <c r="L8" s="115">
        <v>45094</v>
      </c>
      <c r="M8" s="110" t="s">
        <v>11</v>
      </c>
      <c r="N8" s="111" t="s">
        <v>115</v>
      </c>
      <c r="O8" s="116" t="s">
        <v>56</v>
      </c>
      <c r="P8"/>
    </row>
    <row r="9" spans="1:49" ht="12.75" customHeight="1">
      <c r="B9" s="107"/>
      <c r="C9" s="114">
        <v>5</v>
      </c>
      <c r="D9" s="109"/>
      <c r="E9" s="110"/>
      <c r="F9" s="111"/>
      <c r="G9" s="116"/>
      <c r="H9" s="12"/>
      <c r="I9" s="12"/>
      <c r="J9" s="137"/>
      <c r="K9" s="114">
        <v>5</v>
      </c>
      <c r="L9" s="115">
        <v>45108</v>
      </c>
      <c r="M9" s="110" t="s">
        <v>106</v>
      </c>
      <c r="N9" s="111" t="s">
        <v>57</v>
      </c>
      <c r="O9" s="116" t="s">
        <v>55</v>
      </c>
      <c r="P9"/>
    </row>
    <row r="10" spans="1:49" ht="12.75" customHeight="1">
      <c r="B10" s="107"/>
      <c r="C10" s="114">
        <v>6</v>
      </c>
      <c r="D10" s="109"/>
      <c r="E10" s="110"/>
      <c r="F10" s="111"/>
      <c r="G10" s="116"/>
      <c r="H10" s="12"/>
      <c r="I10" s="12"/>
      <c r="J10" s="137"/>
      <c r="K10" s="114">
        <v>6</v>
      </c>
      <c r="L10" s="115">
        <v>45122</v>
      </c>
      <c r="M10" s="110" t="s">
        <v>60</v>
      </c>
      <c r="N10" s="111" t="s">
        <v>124</v>
      </c>
      <c r="O10" s="116" t="s">
        <v>61</v>
      </c>
      <c r="P10"/>
    </row>
    <row r="11" spans="1:49" ht="12.75" customHeight="1">
      <c r="B11" s="107"/>
      <c r="C11" s="114">
        <v>7</v>
      </c>
      <c r="D11" s="109"/>
      <c r="E11" s="110"/>
      <c r="F11" s="111"/>
      <c r="G11" s="116"/>
      <c r="H11" s="12"/>
      <c r="I11" s="12"/>
      <c r="J11" s="137"/>
      <c r="K11" s="114">
        <v>7</v>
      </c>
      <c r="L11" s="115">
        <v>45177</v>
      </c>
      <c r="M11" s="110" t="s">
        <v>132</v>
      </c>
      <c r="N11" s="111" t="s">
        <v>133</v>
      </c>
      <c r="O11" s="116" t="s">
        <v>61</v>
      </c>
      <c r="P11"/>
    </row>
    <row r="12" spans="1:49" ht="12.75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>
        <v>45205</v>
      </c>
      <c r="M12" s="110" t="s">
        <v>9</v>
      </c>
      <c r="N12" s="111" t="s">
        <v>141</v>
      </c>
      <c r="O12" s="116" t="s">
        <v>61</v>
      </c>
      <c r="P12"/>
    </row>
    <row r="13" spans="1:49" ht="12.75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>
        <v>45227</v>
      </c>
      <c r="M13" s="110" t="s">
        <v>90</v>
      </c>
      <c r="N13" s="111" t="s">
        <v>91</v>
      </c>
      <c r="O13" s="116" t="s">
        <v>61</v>
      </c>
      <c r="P13"/>
    </row>
    <row r="14" spans="1:49" ht="12.75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>
        <v>45234</v>
      </c>
      <c r="M14" s="110" t="s">
        <v>95</v>
      </c>
      <c r="N14" s="111" t="s">
        <v>143</v>
      </c>
      <c r="O14" s="116" t="s">
        <v>56</v>
      </c>
      <c r="P14"/>
    </row>
    <row r="15" spans="1:49" ht="12.75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>
        <v>11</v>
      </c>
      <c r="L15" s="115">
        <v>45263</v>
      </c>
      <c r="M15" s="110" t="s">
        <v>86</v>
      </c>
      <c r="N15" s="111" t="s">
        <v>148</v>
      </c>
      <c r="O15" s="116" t="s">
        <v>61</v>
      </c>
      <c r="P15"/>
    </row>
    <row r="16" spans="1:49" ht="12.75" hidden="1" customHeight="1">
      <c r="B16" s="107"/>
      <c r="C16" s="108">
        <v>12</v>
      </c>
      <c r="D16" s="109"/>
      <c r="E16" s="110"/>
      <c r="F16" s="111"/>
      <c r="G16" s="112"/>
      <c r="H16" s="103"/>
      <c r="I16" s="103"/>
      <c r="J16" s="113"/>
      <c r="K16" s="114"/>
      <c r="L16" s="115"/>
      <c r="M16" s="110"/>
      <c r="N16" s="111"/>
      <c r="O16" s="116"/>
      <c r="P16"/>
    </row>
    <row r="17" spans="2:16" ht="12.75" hidden="1" customHeight="1">
      <c r="B17" s="107"/>
      <c r="C17" s="108">
        <v>13</v>
      </c>
      <c r="D17" s="109"/>
      <c r="E17" s="110"/>
      <c r="F17" s="111"/>
      <c r="G17" s="112"/>
      <c r="H17" s="103"/>
      <c r="I17" s="103"/>
      <c r="J17" s="113"/>
      <c r="K17" s="114"/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46</v>
      </c>
      <c r="I46" s="100" t="s">
        <v>47</v>
      </c>
      <c r="J46" s="100" t="s">
        <v>13</v>
      </c>
    </row>
    <row r="47" spans="2:16" ht="12.75" customHeight="1">
      <c r="G47" s="99" t="s">
        <v>14</v>
      </c>
      <c r="H47" s="100">
        <v>3</v>
      </c>
      <c r="I47" s="100">
        <v>12</v>
      </c>
      <c r="J47" s="99">
        <v>32</v>
      </c>
    </row>
    <row r="48" spans="2:16" ht="12.75" customHeight="1">
      <c r="G48" s="99" t="s">
        <v>15</v>
      </c>
      <c r="H48" s="100">
        <v>3</v>
      </c>
      <c r="I48" s="100">
        <v>12</v>
      </c>
      <c r="J48" s="99">
        <v>32</v>
      </c>
    </row>
    <row r="49" spans="7:10" ht="12.75" customHeight="1">
      <c r="G49" s="99" t="s">
        <v>16</v>
      </c>
      <c r="H49" s="100">
        <v>3</v>
      </c>
      <c r="I49" s="100">
        <v>12</v>
      </c>
      <c r="J49" s="99">
        <v>32</v>
      </c>
    </row>
    <row r="50" spans="7:10" ht="12.75" customHeight="1">
      <c r="G50" s="99" t="s">
        <v>17</v>
      </c>
      <c r="H50" s="100">
        <v>3</v>
      </c>
      <c r="I50" s="100">
        <v>10</v>
      </c>
      <c r="J50" s="99">
        <v>34</v>
      </c>
    </row>
    <row r="51" spans="7:10" ht="12.75" customHeight="1">
      <c r="G51" s="99" t="s">
        <v>18</v>
      </c>
      <c r="H51" s="100"/>
      <c r="I51" s="100"/>
      <c r="J51" s="99"/>
    </row>
    <row r="52" spans="7:10" ht="12.75" customHeight="1">
      <c r="G52" s="99" t="s">
        <v>19</v>
      </c>
      <c r="H52" s="100"/>
      <c r="I52" s="100"/>
      <c r="J52" s="99"/>
    </row>
    <row r="53" spans="7:10" ht="12.75" customHeight="1">
      <c r="G53" s="99" t="s">
        <v>20</v>
      </c>
      <c r="H53" s="100"/>
      <c r="I53" s="100"/>
      <c r="J53" s="99"/>
    </row>
    <row r="54" spans="7:10" ht="12.75" customHeight="1">
      <c r="G54" s="99" t="s">
        <v>21</v>
      </c>
      <c r="H54" s="100"/>
      <c r="I54" s="100"/>
      <c r="J54" s="99"/>
    </row>
    <row r="55" spans="7:10" ht="12.75" customHeight="1">
      <c r="G55" s="99" t="s">
        <v>22</v>
      </c>
      <c r="H55" s="100"/>
      <c r="I55" s="100"/>
      <c r="J55" s="99"/>
    </row>
    <row r="56" spans="7:10" ht="12.75" customHeight="1">
      <c r="G56" s="99" t="s">
        <v>23</v>
      </c>
      <c r="H56" s="100"/>
      <c r="I56" s="100"/>
      <c r="J56" s="99"/>
    </row>
    <row r="57" spans="7:10" ht="12.75" customHeight="1">
      <c r="G57" s="99" t="s">
        <v>24</v>
      </c>
      <c r="H57" s="100"/>
      <c r="I57" s="100"/>
      <c r="J57" s="99"/>
    </row>
    <row r="58" spans="7:10" ht="12.75" customHeight="1">
      <c r="G58" s="99" t="s">
        <v>25</v>
      </c>
      <c r="H58" s="100"/>
      <c r="I58" s="100"/>
      <c r="J58" s="99"/>
    </row>
    <row r="59" spans="7:10" ht="12.75" customHeight="1">
      <c r="G59" s="99" t="s">
        <v>14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1" priority="17">
      <formula>ISNA(VLOOKUP($B12,$J$5:$J$44,1,0))</formula>
    </cfRule>
    <cfRule type="duplicateValues" dxfId="20" priority="18"/>
  </conditionalFormatting>
  <conditionalFormatting sqref="J12:J44">
    <cfRule type="expression" dxfId="19" priority="21">
      <formula>ISNA(VLOOKUP($J12,$B$5:$B$44,1,0))</formula>
    </cfRule>
    <cfRule type="duplicateValues" dxfId="18" priority="22"/>
  </conditionalFormatting>
  <conditionalFormatting sqref="J5:J11">
    <cfRule type="expression" dxfId="17" priority="1">
      <formula>ISNA(VLOOKUP($J5,$B$5:$B$44,1,0))</formula>
    </cfRule>
    <cfRule type="duplicateValues" dxfId="16" priority="2"/>
  </conditionalFormatting>
  <conditionalFormatting sqref="B5:B11">
    <cfRule type="expression" dxfId="15" priority="3">
      <formula>ISNA(VLOOKUP($B5,$J$5:$J$44,1,0))</formula>
    </cfRule>
    <cfRule type="duplicateValues" dxfId="14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H22" sqref="H22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7" width="9.5703125" style="19" customWidth="1"/>
    <col min="18" max="46" width="9.5703125" style="19" hidden="1" customWidth="1"/>
    <col min="47" max="47" width="9.5703125" style="19" customWidth="1"/>
    <col min="4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41" t="s">
        <v>161</v>
      </c>
      <c r="B1" s="141"/>
      <c r="C1" s="14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142" t="s">
        <v>125</v>
      </c>
      <c r="B2" s="142"/>
      <c r="C2" s="142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34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177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44983</v>
      </c>
      <c r="H4" s="40">
        <v>44983</v>
      </c>
      <c r="I4" s="40">
        <v>45094</v>
      </c>
      <c r="J4" s="40">
        <v>45094</v>
      </c>
      <c r="K4" s="40">
        <v>45108</v>
      </c>
      <c r="L4" s="40">
        <v>45122</v>
      </c>
      <c r="M4" s="40">
        <v>45177</v>
      </c>
      <c r="N4" s="40">
        <v>45205</v>
      </c>
      <c r="O4" s="40">
        <v>45227</v>
      </c>
      <c r="P4" s="40">
        <v>45234</v>
      </c>
      <c r="Q4" s="40">
        <v>45263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45353</v>
      </c>
      <c r="AV4" s="41" t="s">
        <v>27</v>
      </c>
      <c r="AW4" s="41" t="s">
        <v>27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45383</v>
      </c>
      <c r="CK4" s="35"/>
      <c r="CL4" s="45"/>
      <c r="CM4" s="12"/>
      <c r="CN4" s="46" t="s">
        <v>146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109</v>
      </c>
      <c r="H5" s="51" t="s">
        <v>110</v>
      </c>
      <c r="I5" s="51" t="s">
        <v>116</v>
      </c>
      <c r="J5" s="51" t="s">
        <v>116</v>
      </c>
      <c r="K5" s="51" t="s">
        <v>126</v>
      </c>
      <c r="L5" s="51" t="s">
        <v>127</v>
      </c>
      <c r="M5" s="51" t="s">
        <v>134</v>
      </c>
      <c r="N5" s="51" t="s">
        <v>142</v>
      </c>
      <c r="O5" s="51" t="s">
        <v>92</v>
      </c>
      <c r="P5" s="51" t="s">
        <v>147</v>
      </c>
      <c r="Q5" s="51" t="s">
        <v>149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109</v>
      </c>
      <c r="AV5" s="52" t="s">
        <v>34</v>
      </c>
      <c r="AW5" s="52" t="s">
        <v>34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66</v>
      </c>
      <c r="B6" s="62" t="s">
        <v>51</v>
      </c>
      <c r="C6" s="62" t="s">
        <v>9</v>
      </c>
      <c r="D6" s="63" t="s">
        <v>54</v>
      </c>
      <c r="E6" s="64">
        <v>35185</v>
      </c>
      <c r="F6" s="65">
        <v>28</v>
      </c>
      <c r="G6" s="66">
        <v>102.92071182692308</v>
      </c>
      <c r="H6" s="67">
        <v>0</v>
      </c>
      <c r="I6" s="67">
        <v>0</v>
      </c>
      <c r="J6" s="67">
        <v>0</v>
      </c>
      <c r="K6" s="67">
        <v>239.0149996361643</v>
      </c>
      <c r="L6" s="67">
        <v>182.54733823232323</v>
      </c>
      <c r="M6" s="67">
        <v>0</v>
      </c>
      <c r="N6" s="67">
        <v>198.76697851010104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620.3293163785886</v>
      </c>
      <c r="CJ6" s="70">
        <v>620.3293163785886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68</v>
      </c>
      <c r="B7" s="62" t="s">
        <v>58</v>
      </c>
      <c r="C7" s="62" t="s">
        <v>8</v>
      </c>
      <c r="D7" s="63" t="s">
        <v>79</v>
      </c>
      <c r="E7" s="64">
        <v>32721</v>
      </c>
      <c r="F7" s="65">
        <v>35</v>
      </c>
      <c r="G7" s="76">
        <v>0</v>
      </c>
      <c r="H7" s="67">
        <v>0</v>
      </c>
      <c r="I7" s="67">
        <v>166.70874871517029</v>
      </c>
      <c r="J7" s="67">
        <v>0</v>
      </c>
      <c r="K7" s="67">
        <v>204.59683968855663</v>
      </c>
      <c r="L7" s="67">
        <v>151.51429073282827</v>
      </c>
      <c r="M7" s="67">
        <v>0</v>
      </c>
      <c r="N7" s="67">
        <v>164.97659216338386</v>
      </c>
      <c r="O7" s="67">
        <v>134.63937973881261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822.43585103875171</v>
      </c>
      <c r="CJ7" s="78">
        <v>536.2821805671108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151.51429073282827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67</v>
      </c>
      <c r="B8" s="62" t="s">
        <v>44</v>
      </c>
      <c r="C8" s="62" t="s">
        <v>12</v>
      </c>
      <c r="D8" s="63" t="s">
        <v>45</v>
      </c>
      <c r="E8" s="64">
        <v>33780</v>
      </c>
      <c r="F8" s="65">
        <v>32</v>
      </c>
      <c r="G8" s="76">
        <v>0</v>
      </c>
      <c r="H8" s="67">
        <v>0</v>
      </c>
      <c r="I8" s="67">
        <v>138.36826143359136</v>
      </c>
      <c r="J8" s="67">
        <v>0</v>
      </c>
      <c r="K8" s="67">
        <v>175.91503973221691</v>
      </c>
      <c r="L8" s="67">
        <v>125.95766338030303</v>
      </c>
      <c r="M8" s="67">
        <v>0</v>
      </c>
      <c r="N8" s="67">
        <v>97.395819469949501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537.6367840160608</v>
      </c>
      <c r="CJ8" s="78">
        <v>440.24096454611129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97.395819469949501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93</v>
      </c>
      <c r="B9" s="62" t="s">
        <v>94</v>
      </c>
      <c r="C9" s="62" t="s">
        <v>95</v>
      </c>
      <c r="D9" s="82" t="s">
        <v>96</v>
      </c>
      <c r="E9" s="64">
        <v>38880</v>
      </c>
      <c r="F9" s="65">
        <v>18</v>
      </c>
      <c r="G9" s="76">
        <v>0</v>
      </c>
      <c r="H9" s="67">
        <v>0</v>
      </c>
      <c r="I9" s="67">
        <v>115.02903661346751</v>
      </c>
      <c r="J9" s="67">
        <v>0</v>
      </c>
      <c r="K9" s="67">
        <v>151.05747977005583</v>
      </c>
      <c r="L9" s="67">
        <v>89.448195733838389</v>
      </c>
      <c r="M9" s="67">
        <v>0</v>
      </c>
      <c r="N9" s="67">
        <v>137.1492151719697</v>
      </c>
      <c r="O9" s="67">
        <v>111.75068518321447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604.43461247254595</v>
      </c>
      <c r="CJ9" s="78">
        <v>403.23573155549303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111.75068518321447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82</v>
      </c>
      <c r="B10" s="62" t="s">
        <v>49</v>
      </c>
      <c r="C10" s="62" t="s">
        <v>83</v>
      </c>
      <c r="D10" s="62" t="s">
        <v>50</v>
      </c>
      <c r="E10" s="85">
        <v>36423</v>
      </c>
      <c r="F10" s="86">
        <v>25</v>
      </c>
      <c r="G10" s="76">
        <v>0</v>
      </c>
      <c r="H10" s="67">
        <v>0</v>
      </c>
      <c r="I10" s="67">
        <v>0</v>
      </c>
      <c r="J10" s="67">
        <v>0</v>
      </c>
      <c r="K10" s="67">
        <v>130.02415980207337</v>
      </c>
      <c r="L10" s="67">
        <v>0</v>
      </c>
      <c r="M10" s="67">
        <v>0</v>
      </c>
      <c r="N10" s="67">
        <v>115.2848475358586</v>
      </c>
      <c r="O10" s="67">
        <v>92.901172019780702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338.21017935771266</v>
      </c>
      <c r="CJ10" s="78">
        <v>338.21017935771266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78</v>
      </c>
      <c r="B11" s="62" t="s">
        <v>64</v>
      </c>
      <c r="C11" s="62" t="s">
        <v>11</v>
      </c>
      <c r="D11" s="62" t="s">
        <v>80</v>
      </c>
      <c r="E11" s="85">
        <v>39449</v>
      </c>
      <c r="F11" s="65">
        <v>16</v>
      </c>
      <c r="G11" s="76">
        <v>71.015291160576922</v>
      </c>
      <c r="H11" s="67">
        <v>0</v>
      </c>
      <c r="I11" s="67">
        <v>96.691074254798778</v>
      </c>
      <c r="J11" s="67">
        <v>0</v>
      </c>
      <c r="K11" s="67">
        <v>112.81507982826955</v>
      </c>
      <c r="L11" s="67">
        <v>105.87745617474748</v>
      </c>
      <c r="M11" s="67">
        <v>0</v>
      </c>
      <c r="N11" s="67">
        <v>71.556112263636379</v>
      </c>
      <c r="O11" s="67">
        <v>78.090840248511313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107.97658799999998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573.00715076996346</v>
      </c>
      <c r="CJ11" s="78">
        <v>326.66912400301698</v>
      </c>
      <c r="CK11" s="79">
        <v>6</v>
      </c>
      <c r="CL11" s="80">
        <v>0</v>
      </c>
      <c r="CN11" s="81">
        <v>6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96.691074254798778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97</v>
      </c>
      <c r="B12" s="62" t="s">
        <v>98</v>
      </c>
      <c r="C12" s="62" t="s">
        <v>12</v>
      </c>
      <c r="D12" s="63">
        <v>0</v>
      </c>
      <c r="E12" s="64">
        <v>39948</v>
      </c>
      <c r="F12" s="65">
        <v>15</v>
      </c>
      <c r="G12" s="76">
        <v>85.424190816346155</v>
      </c>
      <c r="H12" s="67">
        <v>0</v>
      </c>
      <c r="I12" s="67">
        <v>81.687286870433439</v>
      </c>
      <c r="J12" s="67">
        <v>0</v>
      </c>
      <c r="K12" s="67">
        <v>84.13327987192983</v>
      </c>
      <c r="L12" s="67">
        <v>40.160414411111113</v>
      </c>
      <c r="M12" s="67">
        <v>78.171112727272728</v>
      </c>
      <c r="N12" s="67">
        <v>83.482130974242438</v>
      </c>
      <c r="O12" s="67">
        <v>0</v>
      </c>
      <c r="P12" s="67">
        <v>0</v>
      </c>
      <c r="Q12" s="67">
        <v>71.567344581818176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439.20156943680769</v>
      </c>
      <c r="CJ12" s="78">
        <v>249.30269771660571</v>
      </c>
      <c r="CK12" s="79">
        <v>7</v>
      </c>
      <c r="CL12" s="80">
        <v>0</v>
      </c>
      <c r="CN12" s="81">
        <v>6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78.171112727272728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69</v>
      </c>
      <c r="B13" s="62" t="s">
        <v>43</v>
      </c>
      <c r="C13" s="62" t="s">
        <v>9</v>
      </c>
      <c r="D13" s="62" t="s">
        <v>42</v>
      </c>
      <c r="E13" s="85">
        <v>32655</v>
      </c>
      <c r="F13" s="65">
        <v>35</v>
      </c>
      <c r="G13" s="76">
        <v>0</v>
      </c>
      <c r="H13" s="67">
        <v>0</v>
      </c>
      <c r="I13" s="67">
        <v>0</v>
      </c>
      <c r="J13" s="67">
        <v>49.903429538863634</v>
      </c>
      <c r="K13" s="67">
        <v>97.518119851555028</v>
      </c>
      <c r="L13" s="67">
        <v>56.589674852020202</v>
      </c>
      <c r="M13" s="67">
        <v>0</v>
      </c>
      <c r="N13" s="67">
        <v>61.617763338131319</v>
      </c>
      <c r="O13" s="67">
        <v>48.470176705972541</v>
      </c>
      <c r="P13" s="67">
        <v>48.182923389999999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362.28208767654274</v>
      </c>
      <c r="CJ13" s="78">
        <v>215.72555804170656</v>
      </c>
      <c r="CK13" s="79">
        <v>8</v>
      </c>
      <c r="CL13" s="80">
        <v>0</v>
      </c>
      <c r="CN13" s="81">
        <v>6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49.903429538863634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77</v>
      </c>
      <c r="B14" s="62" t="s">
        <v>62</v>
      </c>
      <c r="C14" s="62" t="s">
        <v>9</v>
      </c>
      <c r="D14" s="62" t="s">
        <v>63</v>
      </c>
      <c r="E14" s="85">
        <v>35220</v>
      </c>
      <c r="F14" s="65">
        <v>28</v>
      </c>
      <c r="G14" s="76">
        <v>0</v>
      </c>
      <c r="H14" s="67">
        <v>0</v>
      </c>
      <c r="I14" s="67">
        <v>0</v>
      </c>
      <c r="J14" s="67">
        <v>42.075440591590905</v>
      </c>
      <c r="K14" s="67">
        <v>0</v>
      </c>
      <c r="L14" s="67">
        <v>0</v>
      </c>
      <c r="M14" s="67">
        <v>0</v>
      </c>
      <c r="N14" s="67">
        <v>51.679414412626272</v>
      </c>
      <c r="O14" s="67">
        <v>56.548539490301295</v>
      </c>
      <c r="P14" s="67">
        <v>59.241299249999997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209.54469374451847</v>
      </c>
      <c r="CJ14" s="78">
        <v>167.46925315292756</v>
      </c>
      <c r="CK14" s="79">
        <v>9</v>
      </c>
      <c r="CL14" s="80">
        <v>0</v>
      </c>
      <c r="CN14" s="81">
        <v>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42.075440591590905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121</v>
      </c>
      <c r="B15" s="62" t="s">
        <v>122</v>
      </c>
      <c r="C15" s="62" t="s">
        <v>8</v>
      </c>
      <c r="D15" s="62" t="s">
        <v>123</v>
      </c>
      <c r="E15" s="85">
        <v>39690</v>
      </c>
      <c r="F15" s="65">
        <v>16</v>
      </c>
      <c r="G15" s="76">
        <v>0</v>
      </c>
      <c r="H15" s="67">
        <v>0</v>
      </c>
      <c r="I15" s="67">
        <v>70.017674460371524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65.973296072018186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135.99097053238972</v>
      </c>
      <c r="CJ15" s="78">
        <v>135.99097053238972</v>
      </c>
      <c r="CK15" s="79">
        <v>10</v>
      </c>
      <c r="CL15" s="80">
        <v>2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72</v>
      </c>
      <c r="B16" s="62" t="s">
        <v>52</v>
      </c>
      <c r="C16" s="62" t="s">
        <v>8</v>
      </c>
      <c r="D16" s="63" t="s">
        <v>53</v>
      </c>
      <c r="E16" s="64">
        <v>32844</v>
      </c>
      <c r="F16" s="65">
        <v>35</v>
      </c>
      <c r="G16" s="76">
        <v>0</v>
      </c>
      <c r="H16" s="67">
        <v>0</v>
      </c>
      <c r="I16" s="67">
        <v>36.675924717337466</v>
      </c>
      <c r="J16" s="67">
        <v>0</v>
      </c>
      <c r="K16" s="67">
        <v>42.066639935964915</v>
      </c>
      <c r="L16" s="67">
        <v>0</v>
      </c>
      <c r="M16" s="67">
        <v>45.339245381818181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124.08181003512055</v>
      </c>
      <c r="CJ16" s="78">
        <v>124.08181003512055</v>
      </c>
      <c r="CK16" s="79">
        <v>11</v>
      </c>
      <c r="CL16" s="80">
        <v>2</v>
      </c>
      <c r="CN16" s="81">
        <v>3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102</v>
      </c>
      <c r="B17" s="62" t="s">
        <v>59</v>
      </c>
      <c r="C17" s="62" t="s">
        <v>12</v>
      </c>
      <c r="D17" s="62">
        <v>0</v>
      </c>
      <c r="E17" s="85">
        <v>39886</v>
      </c>
      <c r="F17" s="86">
        <v>15</v>
      </c>
      <c r="G17" s="76">
        <v>0</v>
      </c>
      <c r="H17" s="67">
        <v>0</v>
      </c>
      <c r="I17" s="67">
        <v>60.015149537461305</v>
      </c>
      <c r="J17" s="67">
        <v>0</v>
      </c>
      <c r="K17" s="67">
        <v>63.099959903947372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123.11510944140868</v>
      </c>
      <c r="CJ17" s="78">
        <v>123.11510944140868</v>
      </c>
      <c r="CK17" s="79">
        <v>12</v>
      </c>
      <c r="CL17" s="80">
        <v>2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103</v>
      </c>
      <c r="B18" s="62" t="s">
        <v>104</v>
      </c>
      <c r="C18" s="62" t="s">
        <v>95</v>
      </c>
      <c r="D18" s="62" t="s">
        <v>105</v>
      </c>
      <c r="E18" s="85">
        <v>37914</v>
      </c>
      <c r="F18" s="86">
        <v>21</v>
      </c>
      <c r="G18" s="76">
        <v>0</v>
      </c>
      <c r="H18" s="67">
        <v>0</v>
      </c>
      <c r="I18" s="67">
        <v>0</v>
      </c>
      <c r="J18" s="67">
        <v>0</v>
      </c>
      <c r="K18" s="67">
        <v>72.660559889393951</v>
      </c>
      <c r="L18" s="67">
        <v>47.462307940404038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120.122867829798</v>
      </c>
      <c r="CJ18" s="78">
        <v>120.122867829798</v>
      </c>
      <c r="CK18" s="79">
        <v>13</v>
      </c>
      <c r="CL18" s="80">
        <v>2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75</v>
      </c>
      <c r="B19" s="62" t="s">
        <v>65</v>
      </c>
      <c r="C19" s="62" t="s">
        <v>11</v>
      </c>
      <c r="D19" s="63" t="s">
        <v>76</v>
      </c>
      <c r="E19" s="85">
        <v>39574</v>
      </c>
      <c r="F19" s="86">
        <v>16</v>
      </c>
      <c r="G19" s="76">
        <v>59.694012859615391</v>
      </c>
      <c r="H19" s="67">
        <v>0</v>
      </c>
      <c r="I19" s="67">
        <v>51.679712101702791</v>
      </c>
      <c r="J19" s="67">
        <v>0</v>
      </c>
      <c r="K19" s="67">
        <v>53.5393599185008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105.21907202020358</v>
      </c>
      <c r="CJ19" s="78">
        <v>105.21907202020358</v>
      </c>
      <c r="CK19" s="79">
        <v>14</v>
      </c>
      <c r="CL19" s="80">
        <v>-4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156</v>
      </c>
      <c r="B20" s="62" t="s">
        <v>157</v>
      </c>
      <c r="C20" s="62" t="s">
        <v>86</v>
      </c>
      <c r="D20" s="62">
        <v>0</v>
      </c>
      <c r="E20" s="85">
        <v>34822</v>
      </c>
      <c r="F20" s="86">
        <v>29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42.250601018181818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62.62642103999999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104.87702205818181</v>
      </c>
      <c r="CJ20" s="78">
        <v>104.87702205818181</v>
      </c>
      <c r="CK20" s="79">
        <v>15</v>
      </c>
      <c r="CL20" s="80">
        <v>12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70</v>
      </c>
      <c r="B21" s="62" t="s">
        <v>48</v>
      </c>
      <c r="C21" s="62" t="s">
        <v>9</v>
      </c>
      <c r="D21" s="62" t="s">
        <v>71</v>
      </c>
      <c r="E21" s="85">
        <v>27119</v>
      </c>
      <c r="F21" s="86">
        <v>50</v>
      </c>
      <c r="G21" s="76">
        <v>0</v>
      </c>
      <c r="H21" s="67">
        <v>51.960168749999987</v>
      </c>
      <c r="I21" s="67">
        <v>0</v>
      </c>
      <c r="J21" s="67">
        <v>59.688415722954538</v>
      </c>
      <c r="K21" s="67">
        <v>0</v>
      </c>
      <c r="L21" s="67">
        <v>0</v>
      </c>
      <c r="M21" s="67">
        <v>0</v>
      </c>
      <c r="N21" s="67">
        <v>43.728735272222224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103.41715099517677</v>
      </c>
      <c r="CJ21" s="78">
        <v>103.41715099517677</v>
      </c>
      <c r="CK21" s="79">
        <v>16</v>
      </c>
      <c r="CL21" s="80">
        <v>-5</v>
      </c>
      <c r="CN21" s="81">
        <v>2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150</v>
      </c>
      <c r="B22" s="62" t="s">
        <v>151</v>
      </c>
      <c r="C22" s="62" t="s">
        <v>86</v>
      </c>
      <c r="D22" s="63">
        <v>0</v>
      </c>
      <c r="E22" s="64">
        <v>34702</v>
      </c>
      <c r="F22" s="65">
        <v>29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86.225716363636366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86.225716363636366</v>
      </c>
      <c r="CJ22" s="78">
        <v>86.225716363636366</v>
      </c>
      <c r="CK22" s="79">
        <v>17</v>
      </c>
      <c r="CL22" s="80">
        <v>-1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99</v>
      </c>
      <c r="B23" s="62" t="s">
        <v>100</v>
      </c>
      <c r="C23" s="62" t="s">
        <v>95</v>
      </c>
      <c r="D23" s="62" t="s">
        <v>101</v>
      </c>
      <c r="E23" s="85">
        <v>40563</v>
      </c>
      <c r="F23" s="65">
        <v>13</v>
      </c>
      <c r="G23" s="76">
        <v>0</v>
      </c>
      <c r="H23" s="67">
        <v>0</v>
      </c>
      <c r="I23" s="67">
        <v>43.344274665944276</v>
      </c>
      <c r="J23" s="67">
        <v>0</v>
      </c>
      <c r="K23" s="67">
        <v>42.066639935964915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85.410914601909184</v>
      </c>
      <c r="CJ23" s="78">
        <v>85.410914601909184</v>
      </c>
      <c r="CK23" s="79">
        <v>18</v>
      </c>
      <c r="CL23" s="80">
        <v>-1</v>
      </c>
      <c r="CN23" s="81">
        <v>2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128</v>
      </c>
      <c r="B24" s="62" t="s">
        <v>129</v>
      </c>
      <c r="C24" s="62" t="s">
        <v>10</v>
      </c>
      <c r="D24" s="62">
        <v>0</v>
      </c>
      <c r="E24" s="85">
        <v>37137</v>
      </c>
      <c r="F24" s="86">
        <v>23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76.669882057575762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76.669882057575762</v>
      </c>
      <c r="CJ24" s="78">
        <v>76.669882057575762</v>
      </c>
      <c r="CK24" s="79">
        <v>19</v>
      </c>
      <c r="CL24" s="80">
        <v>-1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163</v>
      </c>
      <c r="B25" s="62" t="s">
        <v>164</v>
      </c>
      <c r="C25" s="62" t="s">
        <v>106</v>
      </c>
      <c r="D25" s="62" t="s">
        <v>165</v>
      </c>
      <c r="E25" s="85">
        <v>39852</v>
      </c>
      <c r="F25" s="86">
        <v>15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74.503845719999987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74.503845719999987</v>
      </c>
      <c r="CJ25" s="78">
        <v>74.503845719999987</v>
      </c>
      <c r="CK25" s="79">
        <v>20</v>
      </c>
      <c r="CL25" s="80" t="s">
        <v>166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117</v>
      </c>
      <c r="B26" s="62" t="s">
        <v>118</v>
      </c>
      <c r="C26" s="62" t="s">
        <v>119</v>
      </c>
      <c r="D26" s="63" t="s">
        <v>120</v>
      </c>
      <c r="E26" s="64">
        <v>35565</v>
      </c>
      <c r="F26" s="86">
        <v>27</v>
      </c>
      <c r="G26" s="76">
        <v>0</v>
      </c>
      <c r="H26" s="67">
        <v>0</v>
      </c>
      <c r="I26" s="67">
        <v>0</v>
      </c>
      <c r="J26" s="67">
        <v>73.387396380681807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73.387396380681807</v>
      </c>
      <c r="CJ26" s="78">
        <v>73.387396380681807</v>
      </c>
      <c r="CK26" s="79">
        <v>21</v>
      </c>
      <c r="CL26" s="80">
        <v>-2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130</v>
      </c>
      <c r="B27" s="62" t="s">
        <v>131</v>
      </c>
      <c r="C27" s="62" t="s">
        <v>9</v>
      </c>
      <c r="D27" s="63">
        <v>0</v>
      </c>
      <c r="E27" s="64" t="s">
        <v>27</v>
      </c>
      <c r="F27" s="86" t="s">
        <v>27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65.71704176363636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65.71704176363636</v>
      </c>
      <c r="CJ27" s="78">
        <v>65.71704176363636</v>
      </c>
      <c r="CK27" s="79">
        <v>22</v>
      </c>
      <c r="CL27" s="80">
        <v>-2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135</v>
      </c>
      <c r="B28" s="62" t="s">
        <v>136</v>
      </c>
      <c r="C28" s="62" t="s">
        <v>10</v>
      </c>
      <c r="D28" s="63" t="s">
        <v>137</v>
      </c>
      <c r="E28" s="64">
        <v>31754</v>
      </c>
      <c r="F28" s="86">
        <v>38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64.882023563636366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64.882023563636366</v>
      </c>
      <c r="CJ28" s="78">
        <v>64.882023563636366</v>
      </c>
      <c r="CK28" s="79">
        <v>23</v>
      </c>
      <c r="CL28" s="80">
        <v>-2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152</v>
      </c>
      <c r="B29" s="62" t="s">
        <v>153</v>
      </c>
      <c r="C29" s="62" t="s">
        <v>86</v>
      </c>
      <c r="D29" s="63">
        <v>0</v>
      </c>
      <c r="E29" s="64">
        <v>39497</v>
      </c>
      <c r="F29" s="87">
        <v>16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59.495744290909087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59.495744290909087</v>
      </c>
      <c r="CJ29" s="78">
        <v>59.495744290909087</v>
      </c>
      <c r="CK29" s="79">
        <v>24</v>
      </c>
      <c r="CL29" s="80">
        <v>-2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138</v>
      </c>
      <c r="B30" s="62" t="s">
        <v>139</v>
      </c>
      <c r="C30" s="62" t="s">
        <v>95</v>
      </c>
      <c r="D30" s="62" t="s">
        <v>140</v>
      </c>
      <c r="E30" s="85">
        <v>31908</v>
      </c>
      <c r="F30" s="87">
        <v>37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53.938067781818184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53.938067781818184</v>
      </c>
      <c r="CJ30" s="78">
        <v>53.938067781818184</v>
      </c>
      <c r="CK30" s="79">
        <v>25</v>
      </c>
      <c r="CL30" s="80">
        <v>-2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167</v>
      </c>
      <c r="B31" s="62" t="s">
        <v>168</v>
      </c>
      <c r="C31" s="62" t="s">
        <v>12</v>
      </c>
      <c r="D31" s="62" t="s">
        <v>169</v>
      </c>
      <c r="E31" s="85">
        <v>38624</v>
      </c>
      <c r="F31" s="87">
        <v>19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52.908528119999993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52.908528119999993</v>
      </c>
      <c r="CJ31" s="78">
        <v>52.908528119999993</v>
      </c>
      <c r="CK31" s="79">
        <v>26</v>
      </c>
      <c r="CL31" s="80" t="s">
        <v>166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154</v>
      </c>
      <c r="B32" s="62" t="s">
        <v>155</v>
      </c>
      <c r="C32" s="62" t="s">
        <v>86</v>
      </c>
      <c r="D32" s="62">
        <v>0</v>
      </c>
      <c r="E32" s="85">
        <v>37571</v>
      </c>
      <c r="F32" s="87">
        <v>22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50.010915490909092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50.010915490909092</v>
      </c>
      <c r="CJ32" s="78">
        <v>50.010915490909092</v>
      </c>
      <c r="CK32" s="79">
        <v>27</v>
      </c>
      <c r="CL32" s="80">
        <v>-2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170</v>
      </c>
      <c r="B33" s="62" t="s">
        <v>171</v>
      </c>
      <c r="C33" s="62" t="s">
        <v>106</v>
      </c>
      <c r="D33" s="62" t="s">
        <v>172</v>
      </c>
      <c r="E33" s="85">
        <v>33844</v>
      </c>
      <c r="F33" s="87">
        <v>32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45.350166959999996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45.350166959999996</v>
      </c>
      <c r="CJ33" s="78">
        <v>45.350166959999996</v>
      </c>
      <c r="CK33" s="79">
        <v>28</v>
      </c>
      <c r="CL33" s="80" t="s">
        <v>166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81</v>
      </c>
      <c r="B34" s="62" t="s">
        <v>73</v>
      </c>
      <c r="C34" s="62" t="s">
        <v>9</v>
      </c>
      <c r="D34" s="62" t="s">
        <v>74</v>
      </c>
      <c r="E34" s="85">
        <v>38396</v>
      </c>
      <c r="F34" s="87">
        <v>19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40.28408349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40.28408349</v>
      </c>
      <c r="CJ34" s="78">
        <v>40.28408349</v>
      </c>
      <c r="CK34" s="79">
        <v>29</v>
      </c>
      <c r="CL34" s="80">
        <v>-1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173</v>
      </c>
      <c r="B35" s="62" t="s">
        <v>174</v>
      </c>
      <c r="C35" s="62" t="s">
        <v>106</v>
      </c>
      <c r="D35" s="62">
        <v>0</v>
      </c>
      <c r="E35" s="85">
        <v>39500</v>
      </c>
      <c r="F35" s="87">
        <v>16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38.871571679999995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38.871571679999995</v>
      </c>
      <c r="CJ35" s="78">
        <v>38.871571679999995</v>
      </c>
      <c r="CK35" s="79">
        <v>30</v>
      </c>
      <c r="CL35" s="80" t="s">
        <v>166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158</v>
      </c>
      <c r="B36" s="62" t="s">
        <v>159</v>
      </c>
      <c r="C36" s="62" t="s">
        <v>86</v>
      </c>
      <c r="D36" s="62">
        <v>0</v>
      </c>
      <c r="E36" s="85">
        <v>40432</v>
      </c>
      <c r="F36" s="87">
        <v>14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36.214800872727274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36.214800872727274</v>
      </c>
      <c r="CJ36" s="78">
        <v>36.214800872727274</v>
      </c>
      <c r="CK36" s="79">
        <v>31</v>
      </c>
      <c r="CL36" s="80">
        <v>-2</v>
      </c>
      <c r="CN36" s="81">
        <v>1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88</v>
      </c>
      <c r="B37" s="62" t="s">
        <v>89</v>
      </c>
      <c r="C37" s="62" t="s">
        <v>11</v>
      </c>
      <c r="D37" s="62">
        <v>0</v>
      </c>
      <c r="E37" s="85">
        <v>32509</v>
      </c>
      <c r="F37" s="87">
        <v>35</v>
      </c>
      <c r="G37" s="88">
        <v>0</v>
      </c>
      <c r="H37" s="67">
        <v>0</v>
      </c>
      <c r="I37" s="67">
        <v>0</v>
      </c>
      <c r="J37" s="67">
        <v>35.225950262727267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35.225950262727267</v>
      </c>
      <c r="CJ37" s="78">
        <v>35.225950262727267</v>
      </c>
      <c r="CK37" s="79">
        <v>32</v>
      </c>
      <c r="CL37" s="80">
        <v>-1</v>
      </c>
      <c r="CN37" s="81">
        <v>1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144</v>
      </c>
      <c r="B38" s="62" t="s">
        <v>145</v>
      </c>
      <c r="C38" s="62" t="s">
        <v>10</v>
      </c>
      <c r="D38" s="63">
        <v>0</v>
      </c>
      <c r="E38" s="64">
        <v>36899</v>
      </c>
      <c r="F38" s="87">
        <v>23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33.965011570000001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33.965011570000001</v>
      </c>
      <c r="CJ38" s="78">
        <v>33.965011570000001</v>
      </c>
      <c r="CK38" s="79">
        <v>33</v>
      </c>
      <c r="CL38" s="80">
        <v>-1</v>
      </c>
      <c r="CN38" s="81">
        <v>1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175</v>
      </c>
      <c r="B39" s="62" t="s">
        <v>176</v>
      </c>
      <c r="C39" s="62" t="s">
        <v>106</v>
      </c>
      <c r="D39" s="62">
        <v>0</v>
      </c>
      <c r="E39" s="85">
        <v>40275</v>
      </c>
      <c r="F39" s="87">
        <v>14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33.472742279999999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33.472742279999999</v>
      </c>
      <c r="CJ39" s="78">
        <v>33.472742279999999</v>
      </c>
      <c r="CK39" s="79">
        <v>34</v>
      </c>
      <c r="CL39" s="80" t="s">
        <v>166</v>
      </c>
      <c r="CN39" s="81">
        <v>1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84</v>
      </c>
      <c r="B40" s="62" t="s">
        <v>85</v>
      </c>
      <c r="C40" s="62" t="s">
        <v>86</v>
      </c>
      <c r="D40" s="62" t="s">
        <v>87</v>
      </c>
      <c r="E40" s="85">
        <v>39945</v>
      </c>
      <c r="F40" s="87">
        <v>15</v>
      </c>
      <c r="G40" s="67">
        <v>50.431148795192314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113</v>
      </c>
      <c r="B41" s="62" t="s">
        <v>114</v>
      </c>
      <c r="C41" s="62" t="s">
        <v>106</v>
      </c>
      <c r="D41" s="63" t="s">
        <v>27</v>
      </c>
      <c r="E41" s="64">
        <v>39716</v>
      </c>
      <c r="F41" s="87">
        <v>16</v>
      </c>
      <c r="G41" s="67">
        <v>0</v>
      </c>
      <c r="H41" s="67">
        <v>42.260937249999991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111</v>
      </c>
      <c r="B42" s="62" t="s">
        <v>112</v>
      </c>
      <c r="C42" s="62" t="s">
        <v>106</v>
      </c>
      <c r="D42" s="62">
        <v>0</v>
      </c>
      <c r="E42" s="85">
        <v>39426</v>
      </c>
      <c r="F42" s="87">
        <v>17</v>
      </c>
      <c r="G42" s="88">
        <v>0</v>
      </c>
      <c r="H42" s="67">
        <v>35.332914749999993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27</v>
      </c>
      <c r="C51" s="62" t="s">
        <v>27</v>
      </c>
      <c r="D51" s="62" t="s">
        <v>27</v>
      </c>
      <c r="E51" s="85" t="s">
        <v>27</v>
      </c>
      <c r="F51" s="87" t="s">
        <v>27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27</v>
      </c>
      <c r="C52" s="62" t="s">
        <v>27</v>
      </c>
      <c r="D52" s="62" t="s">
        <v>27</v>
      </c>
      <c r="E52" s="85" t="s">
        <v>27</v>
      </c>
      <c r="F52" s="87" t="s">
        <v>27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27</v>
      </c>
      <c r="C53" s="62" t="s">
        <v>27</v>
      </c>
      <c r="D53" s="62" t="s">
        <v>27</v>
      </c>
      <c r="E53" s="85" t="s">
        <v>27</v>
      </c>
      <c r="F53" s="87" t="s">
        <v>27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27</v>
      </c>
      <c r="C54" s="62" t="s">
        <v>27</v>
      </c>
      <c r="D54" s="62" t="s">
        <v>27</v>
      </c>
      <c r="E54" s="85" t="s">
        <v>27</v>
      </c>
      <c r="F54" s="87" t="s">
        <v>27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27</v>
      </c>
      <c r="C55" s="62" t="s">
        <v>27</v>
      </c>
      <c r="D55" s="62" t="s">
        <v>27</v>
      </c>
      <c r="E55" s="85" t="s">
        <v>27</v>
      </c>
      <c r="F55" s="87" t="s">
        <v>27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27</v>
      </c>
      <c r="C56" s="62" t="s">
        <v>27</v>
      </c>
      <c r="D56" s="62" t="s">
        <v>27</v>
      </c>
      <c r="E56" s="85" t="s">
        <v>27</v>
      </c>
      <c r="F56" s="87" t="s">
        <v>27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27</v>
      </c>
      <c r="C57" s="62" t="s">
        <v>27</v>
      </c>
      <c r="D57" s="62" t="s">
        <v>27</v>
      </c>
      <c r="E57" s="85" t="s">
        <v>27</v>
      </c>
      <c r="F57" s="87" t="s">
        <v>27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27</v>
      </c>
      <c r="C58" s="62" t="s">
        <v>27</v>
      </c>
      <c r="D58" s="62" t="s">
        <v>27</v>
      </c>
      <c r="E58" s="85" t="s">
        <v>27</v>
      </c>
      <c r="F58" s="87" t="s">
        <v>27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13" priority="6">
      <formula>$CL6="#"</formula>
    </cfRule>
  </conditionalFormatting>
  <conditionalFormatting sqref="CN6:CN150">
    <cfRule type="cellIs" dxfId="12" priority="4" stopIfTrue="1" operator="greaterThanOrEqual">
      <formula>6</formula>
    </cfRule>
    <cfRule type="cellIs" dxfId="11" priority="5" stopIfTrue="1" operator="greaterThanOrEqual">
      <formula>3</formula>
    </cfRule>
  </conditionalFormatting>
  <conditionalFormatting sqref="A6:A150">
    <cfRule type="duplicateValues" dxfId="10" priority="1"/>
  </conditionalFormatting>
  <conditionalFormatting sqref="G6:CH150">
    <cfRule type="expression" dxfId="9" priority="17" stopIfTrue="1">
      <formula>G$2=0</formula>
    </cfRule>
    <cfRule type="expression" dxfId="8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DB8EA-3247-4F62-8FC9-56ABF203540D}">
  <dimension ref="A1:J100"/>
  <sheetViews>
    <sheetView workbookViewId="0">
      <selection activeCell="A10" sqref="A10"/>
    </sheetView>
  </sheetViews>
  <sheetFormatPr defaultRowHeight="15"/>
  <cols>
    <col min="1" max="1" width="22.85546875" style="12" customWidth="1"/>
    <col min="2" max="2" width="26.7109375" style="12" customWidth="1"/>
    <col min="3" max="3" width="16.7109375" style="12" bestFit="1" customWidth="1"/>
    <col min="4" max="10" width="8.28515625" style="12" customWidth="1"/>
  </cols>
  <sheetData>
    <row r="1" spans="1:10" ht="12.75" customHeight="1">
      <c r="A1" s="145">
        <v>45353</v>
      </c>
      <c r="B1" s="146" t="s">
        <v>178</v>
      </c>
      <c r="C1" s="146"/>
      <c r="D1" s="146"/>
      <c r="E1" s="146"/>
      <c r="F1" s="147"/>
    </row>
    <row r="2" spans="1:10" ht="12.75" customHeight="1">
      <c r="A2" s="148"/>
      <c r="B2" s="149"/>
      <c r="C2" s="149"/>
      <c r="D2" s="149"/>
      <c r="E2" s="149"/>
      <c r="F2" s="150"/>
    </row>
    <row r="3" spans="1:10" ht="12.75" customHeight="1" thickBot="1">
      <c r="A3" s="151" t="s">
        <v>179</v>
      </c>
      <c r="B3" s="152"/>
      <c r="C3" s="152"/>
      <c r="D3" s="153" t="s">
        <v>180</v>
      </c>
      <c r="E3" s="154" t="s">
        <v>181</v>
      </c>
      <c r="F3" s="155" t="s">
        <v>182</v>
      </c>
    </row>
    <row r="4" spans="1:10" ht="12.75" customHeight="1">
      <c r="A4" s="156" t="s">
        <v>183</v>
      </c>
      <c r="B4" s="157"/>
      <c r="C4" s="158"/>
      <c r="D4" s="159" t="s">
        <v>27</v>
      </c>
      <c r="E4" s="160">
        <v>100</v>
      </c>
      <c r="F4" s="161"/>
      <c r="J4" s="162"/>
    </row>
    <row r="5" spans="1:10" ht="12.75" customHeight="1">
      <c r="A5" s="156" t="s">
        <v>184</v>
      </c>
      <c r="B5" s="157"/>
      <c r="C5" s="158"/>
      <c r="D5" s="163">
        <v>0</v>
      </c>
      <c r="E5" s="164">
        <v>0.19973986666666665</v>
      </c>
      <c r="F5" s="165">
        <v>1.1997398666666665</v>
      </c>
    </row>
    <row r="6" spans="1:10" ht="12.75" customHeight="1">
      <c r="A6" s="166" t="s">
        <v>185</v>
      </c>
      <c r="B6" s="167"/>
      <c r="C6" s="168"/>
      <c r="D6" s="169">
        <v>8</v>
      </c>
      <c r="E6" s="170">
        <v>8</v>
      </c>
      <c r="F6" s="171">
        <v>0.9</v>
      </c>
      <c r="J6" s="172"/>
    </row>
    <row r="7" spans="1:10" ht="12.75" customHeight="1" thickBot="1">
      <c r="A7" s="173" t="s">
        <v>186</v>
      </c>
      <c r="B7" s="174"/>
      <c r="C7" s="174"/>
      <c r="D7" s="175">
        <v>107.97658799999998</v>
      </c>
      <c r="E7" s="176" t="s">
        <v>187</v>
      </c>
      <c r="F7" s="177">
        <v>1.0797658799999998</v>
      </c>
    </row>
    <row r="8" spans="1:10" ht="12.75" customHeight="1" thickBot="1"/>
    <row r="9" spans="1:10" ht="30" customHeight="1" thickBot="1">
      <c r="A9" s="178" t="s">
        <v>29</v>
      </c>
      <c r="B9" s="179" t="s">
        <v>30</v>
      </c>
      <c r="C9" s="180" t="s">
        <v>188</v>
      </c>
      <c r="D9" s="181" t="s">
        <v>189</v>
      </c>
      <c r="E9" s="182" t="s">
        <v>190</v>
      </c>
      <c r="F9" s="183" t="s">
        <v>191</v>
      </c>
      <c r="G9" s="184" t="s">
        <v>192</v>
      </c>
      <c r="H9" s="185" t="s">
        <v>193</v>
      </c>
      <c r="I9" s="186" t="s">
        <v>194</v>
      </c>
      <c r="J9" s="187" t="s">
        <v>195</v>
      </c>
    </row>
    <row r="10" spans="1:10" ht="12.75" customHeight="1">
      <c r="A10" s="188" t="s">
        <v>78</v>
      </c>
      <c r="B10" s="157" t="s">
        <v>64</v>
      </c>
      <c r="C10" s="157" t="s">
        <v>11</v>
      </c>
      <c r="D10" s="189" t="s">
        <v>27</v>
      </c>
      <c r="E10" s="190" t="s">
        <v>27</v>
      </c>
      <c r="F10" s="189">
        <v>6</v>
      </c>
      <c r="G10" s="191">
        <v>8.5604799999999995E-2</v>
      </c>
      <c r="H10" s="192">
        <v>1</v>
      </c>
      <c r="I10" s="193">
        <v>100</v>
      </c>
      <c r="J10" s="194">
        <v>107.97658799999998</v>
      </c>
    </row>
    <row r="11" spans="1:10" ht="12.75" customHeight="1">
      <c r="A11" s="188" t="s">
        <v>78</v>
      </c>
      <c r="B11" s="157" t="s">
        <v>64</v>
      </c>
      <c r="C11" s="157" t="s">
        <v>11</v>
      </c>
      <c r="D11" s="195" t="s">
        <v>27</v>
      </c>
      <c r="E11" s="196" t="s">
        <v>27</v>
      </c>
      <c r="F11" s="195">
        <v>6</v>
      </c>
      <c r="G11" s="197">
        <v>8.5603799999999994E-2</v>
      </c>
      <c r="H11" s="198">
        <v>2</v>
      </c>
      <c r="I11" s="199">
        <v>83</v>
      </c>
      <c r="J11" s="200">
        <v>89.620568039999981</v>
      </c>
    </row>
    <row r="12" spans="1:10" ht="12.75" customHeight="1">
      <c r="A12" s="188" t="s">
        <v>163</v>
      </c>
      <c r="B12" s="157" t="s">
        <v>164</v>
      </c>
      <c r="C12" s="157" t="s">
        <v>106</v>
      </c>
      <c r="D12" s="195" t="s">
        <v>27</v>
      </c>
      <c r="E12" s="196" t="s">
        <v>27</v>
      </c>
      <c r="F12" s="195" t="s">
        <v>27</v>
      </c>
      <c r="G12" s="197" t="s">
        <v>27</v>
      </c>
      <c r="H12" s="198">
        <v>3</v>
      </c>
      <c r="I12" s="199">
        <v>69</v>
      </c>
      <c r="J12" s="200">
        <v>74.503845719999987</v>
      </c>
    </row>
    <row r="13" spans="1:10" ht="12.75" customHeight="1">
      <c r="A13" s="188" t="s">
        <v>156</v>
      </c>
      <c r="B13" s="157" t="s">
        <v>157</v>
      </c>
      <c r="C13" s="157" t="s">
        <v>86</v>
      </c>
      <c r="D13" s="195" t="s">
        <v>27</v>
      </c>
      <c r="E13" s="196" t="s">
        <v>27</v>
      </c>
      <c r="F13" s="195">
        <v>26</v>
      </c>
      <c r="G13" s="197">
        <v>2.8531266666666666E-2</v>
      </c>
      <c r="H13" s="198">
        <v>4</v>
      </c>
      <c r="I13" s="199">
        <v>58</v>
      </c>
      <c r="J13" s="200">
        <v>62.62642103999999</v>
      </c>
    </row>
    <row r="14" spans="1:10" ht="12.75" customHeight="1">
      <c r="A14" s="188" t="s">
        <v>167</v>
      </c>
      <c r="B14" s="157" t="s">
        <v>168</v>
      </c>
      <c r="C14" s="157" t="s">
        <v>12</v>
      </c>
      <c r="D14" s="195" t="s">
        <v>27</v>
      </c>
      <c r="E14" s="196" t="s">
        <v>27</v>
      </c>
      <c r="F14" s="195" t="s">
        <v>27</v>
      </c>
      <c r="G14" s="197" t="s">
        <v>27</v>
      </c>
      <c r="H14" s="198">
        <v>5</v>
      </c>
      <c r="I14" s="199">
        <v>49</v>
      </c>
      <c r="J14" s="200">
        <v>52.908528119999993</v>
      </c>
    </row>
    <row r="15" spans="1:10" ht="12.75" customHeight="1">
      <c r="A15" s="188" t="s">
        <v>170</v>
      </c>
      <c r="B15" s="157" t="s">
        <v>171</v>
      </c>
      <c r="C15" s="157" t="s">
        <v>106</v>
      </c>
      <c r="D15" s="195" t="s">
        <v>27</v>
      </c>
      <c r="E15" s="196" t="s">
        <v>27</v>
      </c>
      <c r="F15" s="195" t="s">
        <v>27</v>
      </c>
      <c r="G15" s="197" t="s">
        <v>27</v>
      </c>
      <c r="H15" s="198">
        <v>6</v>
      </c>
      <c r="I15" s="199">
        <v>42</v>
      </c>
      <c r="J15" s="200">
        <v>45.350166959999996</v>
      </c>
    </row>
    <row r="16" spans="1:10" ht="12.75" customHeight="1">
      <c r="A16" s="188" t="s">
        <v>173</v>
      </c>
      <c r="B16" s="157" t="s">
        <v>174</v>
      </c>
      <c r="C16" s="157" t="s">
        <v>106</v>
      </c>
      <c r="D16" s="195" t="s">
        <v>27</v>
      </c>
      <c r="E16" s="196" t="s">
        <v>27</v>
      </c>
      <c r="F16" s="195" t="s">
        <v>27</v>
      </c>
      <c r="G16" s="197" t="s">
        <v>27</v>
      </c>
      <c r="H16" s="198">
        <v>7</v>
      </c>
      <c r="I16" s="199">
        <v>36</v>
      </c>
      <c r="J16" s="200">
        <v>38.871571679999995</v>
      </c>
    </row>
    <row r="17" spans="1:10" ht="12.75" customHeight="1">
      <c r="A17" s="188" t="s">
        <v>175</v>
      </c>
      <c r="B17" s="157" t="s">
        <v>176</v>
      </c>
      <c r="C17" s="157" t="s">
        <v>106</v>
      </c>
      <c r="D17" s="195" t="s">
        <v>27</v>
      </c>
      <c r="E17" s="196" t="s">
        <v>27</v>
      </c>
      <c r="F17" s="195" t="s">
        <v>27</v>
      </c>
      <c r="G17" s="197" t="s">
        <v>27</v>
      </c>
      <c r="H17" s="198">
        <v>8</v>
      </c>
      <c r="I17" s="199">
        <v>31</v>
      </c>
      <c r="J17" s="200">
        <v>33.472742279999999</v>
      </c>
    </row>
    <row r="18" spans="1:10" ht="12.75" customHeight="1">
      <c r="A18" s="188"/>
      <c r="B18" s="157" t="s">
        <v>27</v>
      </c>
      <c r="C18" s="157" t="s">
        <v>27</v>
      </c>
      <c r="D18" s="195" t="s">
        <v>27</v>
      </c>
      <c r="E18" s="196" t="s">
        <v>27</v>
      </c>
      <c r="F18" s="195" t="s">
        <v>27</v>
      </c>
      <c r="G18" s="197" t="s">
        <v>27</v>
      </c>
      <c r="H18" s="198"/>
      <c r="I18" s="199" t="s">
        <v>27</v>
      </c>
      <c r="J18" s="200" t="s">
        <v>27</v>
      </c>
    </row>
    <row r="19" spans="1:10" ht="12.75" customHeight="1">
      <c r="A19" s="188"/>
      <c r="B19" s="157" t="s">
        <v>27</v>
      </c>
      <c r="C19" s="157" t="s">
        <v>27</v>
      </c>
      <c r="D19" s="195" t="s">
        <v>27</v>
      </c>
      <c r="E19" s="196" t="s">
        <v>27</v>
      </c>
      <c r="F19" s="195" t="s">
        <v>27</v>
      </c>
      <c r="G19" s="197" t="s">
        <v>27</v>
      </c>
      <c r="H19" s="198"/>
      <c r="I19" s="199" t="s">
        <v>27</v>
      </c>
      <c r="J19" s="200" t="s">
        <v>27</v>
      </c>
    </row>
    <row r="20" spans="1:10" ht="12.75" customHeight="1">
      <c r="A20" s="188"/>
      <c r="B20" s="157" t="s">
        <v>27</v>
      </c>
      <c r="C20" s="157" t="s">
        <v>27</v>
      </c>
      <c r="D20" s="195" t="s">
        <v>27</v>
      </c>
      <c r="E20" s="196" t="s">
        <v>27</v>
      </c>
      <c r="F20" s="195" t="s">
        <v>27</v>
      </c>
      <c r="G20" s="197" t="s">
        <v>27</v>
      </c>
      <c r="H20" s="198"/>
      <c r="I20" s="199" t="s">
        <v>27</v>
      </c>
      <c r="J20" s="200" t="s">
        <v>27</v>
      </c>
    </row>
    <row r="21" spans="1:10" ht="12.75" customHeight="1">
      <c r="A21" s="188"/>
      <c r="B21" s="157" t="s">
        <v>27</v>
      </c>
      <c r="C21" s="157" t="s">
        <v>27</v>
      </c>
      <c r="D21" s="195" t="s">
        <v>27</v>
      </c>
      <c r="E21" s="196" t="s">
        <v>27</v>
      </c>
      <c r="F21" s="195" t="s">
        <v>27</v>
      </c>
      <c r="G21" s="197" t="s">
        <v>27</v>
      </c>
      <c r="H21" s="198"/>
      <c r="I21" s="199" t="s">
        <v>27</v>
      </c>
      <c r="J21" s="200" t="s">
        <v>27</v>
      </c>
    </row>
    <row r="22" spans="1:10" ht="12.75" customHeight="1">
      <c r="A22" s="188"/>
      <c r="B22" s="157" t="s">
        <v>27</v>
      </c>
      <c r="C22" s="157" t="s">
        <v>27</v>
      </c>
      <c r="D22" s="195" t="s">
        <v>27</v>
      </c>
      <c r="E22" s="196" t="s">
        <v>27</v>
      </c>
      <c r="F22" s="195" t="s">
        <v>27</v>
      </c>
      <c r="G22" s="197" t="s">
        <v>27</v>
      </c>
      <c r="H22" s="198"/>
      <c r="I22" s="199" t="s">
        <v>27</v>
      </c>
      <c r="J22" s="200" t="s">
        <v>27</v>
      </c>
    </row>
    <row r="23" spans="1:10" ht="12.75" customHeight="1">
      <c r="A23" s="188"/>
      <c r="B23" s="157" t="s">
        <v>27</v>
      </c>
      <c r="C23" s="157" t="s">
        <v>27</v>
      </c>
      <c r="D23" s="195" t="s">
        <v>27</v>
      </c>
      <c r="E23" s="196" t="s">
        <v>27</v>
      </c>
      <c r="F23" s="195" t="s">
        <v>27</v>
      </c>
      <c r="G23" s="197" t="s">
        <v>27</v>
      </c>
      <c r="H23" s="198"/>
      <c r="I23" s="199" t="s">
        <v>27</v>
      </c>
      <c r="J23" s="200" t="s">
        <v>27</v>
      </c>
    </row>
    <row r="24" spans="1:10" ht="12.75" customHeight="1">
      <c r="A24" s="188"/>
      <c r="B24" s="157" t="s">
        <v>27</v>
      </c>
      <c r="C24" s="157" t="s">
        <v>27</v>
      </c>
      <c r="D24" s="195" t="s">
        <v>27</v>
      </c>
      <c r="E24" s="196" t="s">
        <v>27</v>
      </c>
      <c r="F24" s="195" t="s">
        <v>27</v>
      </c>
      <c r="G24" s="197" t="s">
        <v>27</v>
      </c>
      <c r="H24" s="198"/>
      <c r="I24" s="199" t="s">
        <v>27</v>
      </c>
      <c r="J24" s="200" t="s">
        <v>27</v>
      </c>
    </row>
    <row r="25" spans="1:10" ht="12.75" customHeight="1">
      <c r="A25" s="188"/>
      <c r="B25" s="157" t="s">
        <v>27</v>
      </c>
      <c r="C25" s="157" t="s">
        <v>27</v>
      </c>
      <c r="D25" s="195" t="s">
        <v>27</v>
      </c>
      <c r="E25" s="196" t="s">
        <v>27</v>
      </c>
      <c r="F25" s="195" t="s">
        <v>27</v>
      </c>
      <c r="G25" s="197" t="s">
        <v>27</v>
      </c>
      <c r="H25" s="198"/>
      <c r="I25" s="199" t="s">
        <v>27</v>
      </c>
      <c r="J25" s="200" t="s">
        <v>27</v>
      </c>
    </row>
    <row r="26" spans="1:10" ht="12.75" customHeight="1">
      <c r="A26" s="188"/>
      <c r="B26" s="157" t="s">
        <v>27</v>
      </c>
      <c r="C26" s="157" t="s">
        <v>27</v>
      </c>
      <c r="D26" s="195" t="s">
        <v>27</v>
      </c>
      <c r="E26" s="196" t="s">
        <v>27</v>
      </c>
      <c r="F26" s="195" t="s">
        <v>27</v>
      </c>
      <c r="G26" s="197" t="s">
        <v>27</v>
      </c>
      <c r="H26" s="198"/>
      <c r="I26" s="199" t="s">
        <v>27</v>
      </c>
      <c r="J26" s="200" t="s">
        <v>27</v>
      </c>
    </row>
    <row r="27" spans="1:10" ht="12.75" customHeight="1">
      <c r="A27" s="188"/>
      <c r="B27" s="157" t="s">
        <v>27</v>
      </c>
      <c r="C27" s="157" t="s">
        <v>27</v>
      </c>
      <c r="D27" s="195" t="s">
        <v>27</v>
      </c>
      <c r="E27" s="196" t="s">
        <v>27</v>
      </c>
      <c r="F27" s="195" t="s">
        <v>27</v>
      </c>
      <c r="G27" s="197" t="s">
        <v>27</v>
      </c>
      <c r="H27" s="198"/>
      <c r="I27" s="199" t="s">
        <v>27</v>
      </c>
      <c r="J27" s="200" t="s">
        <v>27</v>
      </c>
    </row>
    <row r="28" spans="1:10" ht="12.75" customHeight="1">
      <c r="A28" s="188"/>
      <c r="B28" s="157" t="s">
        <v>27</v>
      </c>
      <c r="C28" s="157" t="s">
        <v>27</v>
      </c>
      <c r="D28" s="195" t="s">
        <v>27</v>
      </c>
      <c r="E28" s="196" t="s">
        <v>27</v>
      </c>
      <c r="F28" s="195" t="s">
        <v>27</v>
      </c>
      <c r="G28" s="197" t="s">
        <v>27</v>
      </c>
      <c r="H28" s="198"/>
      <c r="I28" s="199" t="s">
        <v>27</v>
      </c>
      <c r="J28" s="200" t="s">
        <v>27</v>
      </c>
    </row>
    <row r="29" spans="1:10" ht="12.75" customHeight="1">
      <c r="A29" s="188"/>
      <c r="B29" s="157" t="s">
        <v>27</v>
      </c>
      <c r="C29" s="157" t="s">
        <v>27</v>
      </c>
      <c r="D29" s="195" t="s">
        <v>27</v>
      </c>
      <c r="E29" s="196" t="s">
        <v>27</v>
      </c>
      <c r="F29" s="195" t="s">
        <v>27</v>
      </c>
      <c r="G29" s="197" t="s">
        <v>27</v>
      </c>
      <c r="H29" s="198"/>
      <c r="I29" s="199" t="s">
        <v>27</v>
      </c>
      <c r="J29" s="200" t="s">
        <v>27</v>
      </c>
    </row>
    <row r="30" spans="1:10" ht="12.75" customHeight="1">
      <c r="A30" s="188"/>
      <c r="B30" s="157" t="s">
        <v>27</v>
      </c>
      <c r="C30" s="157" t="s">
        <v>27</v>
      </c>
      <c r="D30" s="195" t="s">
        <v>27</v>
      </c>
      <c r="E30" s="196" t="s">
        <v>27</v>
      </c>
      <c r="F30" s="195" t="s">
        <v>27</v>
      </c>
      <c r="G30" s="197" t="s">
        <v>27</v>
      </c>
      <c r="H30" s="198"/>
      <c r="I30" s="199" t="s">
        <v>27</v>
      </c>
      <c r="J30" s="200" t="s">
        <v>27</v>
      </c>
    </row>
    <row r="31" spans="1:10" ht="12.75" customHeight="1">
      <c r="A31" s="188"/>
      <c r="B31" s="157" t="s">
        <v>27</v>
      </c>
      <c r="C31" s="157" t="s">
        <v>27</v>
      </c>
      <c r="D31" s="195" t="s">
        <v>27</v>
      </c>
      <c r="E31" s="196" t="s">
        <v>27</v>
      </c>
      <c r="F31" s="195" t="s">
        <v>27</v>
      </c>
      <c r="G31" s="197" t="s">
        <v>27</v>
      </c>
      <c r="H31" s="198"/>
      <c r="I31" s="199" t="s">
        <v>27</v>
      </c>
      <c r="J31" s="200" t="s">
        <v>27</v>
      </c>
    </row>
    <row r="32" spans="1:10" ht="12.75" customHeight="1">
      <c r="A32" s="188"/>
      <c r="B32" s="157" t="s">
        <v>27</v>
      </c>
      <c r="C32" s="157" t="s">
        <v>27</v>
      </c>
      <c r="D32" s="195" t="s">
        <v>27</v>
      </c>
      <c r="E32" s="196" t="s">
        <v>27</v>
      </c>
      <c r="F32" s="195" t="s">
        <v>27</v>
      </c>
      <c r="G32" s="197" t="s">
        <v>27</v>
      </c>
      <c r="H32" s="198"/>
      <c r="I32" s="199" t="s">
        <v>27</v>
      </c>
      <c r="J32" s="200" t="s">
        <v>27</v>
      </c>
    </row>
    <row r="33" spans="1:10" ht="12.75" customHeight="1">
      <c r="A33" s="188"/>
      <c r="B33" s="157" t="s">
        <v>27</v>
      </c>
      <c r="C33" s="157" t="s">
        <v>27</v>
      </c>
      <c r="D33" s="195" t="s">
        <v>27</v>
      </c>
      <c r="E33" s="196" t="s">
        <v>27</v>
      </c>
      <c r="F33" s="195" t="s">
        <v>27</v>
      </c>
      <c r="G33" s="197" t="s">
        <v>27</v>
      </c>
      <c r="H33" s="198"/>
      <c r="I33" s="199" t="s">
        <v>27</v>
      </c>
      <c r="J33" s="200" t="s">
        <v>27</v>
      </c>
    </row>
    <row r="34" spans="1:10" ht="12.75" customHeight="1">
      <c r="A34" s="188"/>
      <c r="B34" s="157" t="s">
        <v>27</v>
      </c>
      <c r="C34" s="157" t="s">
        <v>27</v>
      </c>
      <c r="D34" s="195" t="s">
        <v>27</v>
      </c>
      <c r="E34" s="196" t="s">
        <v>27</v>
      </c>
      <c r="F34" s="195" t="s">
        <v>27</v>
      </c>
      <c r="G34" s="197" t="s">
        <v>27</v>
      </c>
      <c r="H34" s="198"/>
      <c r="I34" s="199" t="s">
        <v>27</v>
      </c>
      <c r="J34" s="200" t="s">
        <v>27</v>
      </c>
    </row>
    <row r="35" spans="1:10" ht="12.75" customHeight="1">
      <c r="A35" s="188"/>
      <c r="B35" s="157" t="s">
        <v>27</v>
      </c>
      <c r="C35" s="157" t="s">
        <v>27</v>
      </c>
      <c r="D35" s="195" t="s">
        <v>27</v>
      </c>
      <c r="E35" s="196" t="s">
        <v>27</v>
      </c>
      <c r="F35" s="195" t="s">
        <v>27</v>
      </c>
      <c r="G35" s="197" t="s">
        <v>27</v>
      </c>
      <c r="H35" s="198"/>
      <c r="I35" s="199" t="s">
        <v>27</v>
      </c>
      <c r="J35" s="200" t="s">
        <v>27</v>
      </c>
    </row>
    <row r="36" spans="1:10" ht="12.75" customHeight="1">
      <c r="A36" s="188"/>
      <c r="B36" s="157" t="s">
        <v>27</v>
      </c>
      <c r="C36" s="157" t="s">
        <v>27</v>
      </c>
      <c r="D36" s="195" t="s">
        <v>27</v>
      </c>
      <c r="E36" s="196" t="s">
        <v>27</v>
      </c>
      <c r="F36" s="195" t="s">
        <v>27</v>
      </c>
      <c r="G36" s="197" t="s">
        <v>27</v>
      </c>
      <c r="H36" s="198"/>
      <c r="I36" s="199" t="s">
        <v>27</v>
      </c>
      <c r="J36" s="200" t="s">
        <v>27</v>
      </c>
    </row>
    <row r="37" spans="1:10" ht="12.75" customHeight="1">
      <c r="A37" s="188"/>
      <c r="B37" s="157" t="s">
        <v>27</v>
      </c>
      <c r="C37" s="157" t="s">
        <v>27</v>
      </c>
      <c r="D37" s="195" t="s">
        <v>27</v>
      </c>
      <c r="E37" s="196" t="s">
        <v>27</v>
      </c>
      <c r="F37" s="195" t="s">
        <v>27</v>
      </c>
      <c r="G37" s="197" t="s">
        <v>27</v>
      </c>
      <c r="H37" s="198"/>
      <c r="I37" s="199" t="s">
        <v>27</v>
      </c>
      <c r="J37" s="200" t="s">
        <v>27</v>
      </c>
    </row>
    <row r="38" spans="1:10" ht="12.75" customHeight="1">
      <c r="A38" s="188"/>
      <c r="B38" s="157" t="s">
        <v>27</v>
      </c>
      <c r="C38" s="157" t="s">
        <v>27</v>
      </c>
      <c r="D38" s="195" t="s">
        <v>27</v>
      </c>
      <c r="E38" s="196" t="s">
        <v>27</v>
      </c>
      <c r="F38" s="195" t="s">
        <v>27</v>
      </c>
      <c r="G38" s="197" t="s">
        <v>27</v>
      </c>
      <c r="H38" s="198"/>
      <c r="I38" s="199" t="s">
        <v>27</v>
      </c>
      <c r="J38" s="200" t="s">
        <v>27</v>
      </c>
    </row>
    <row r="39" spans="1:10" ht="12.75" customHeight="1">
      <c r="A39" s="188"/>
      <c r="B39" s="157" t="s">
        <v>27</v>
      </c>
      <c r="C39" s="157" t="s">
        <v>27</v>
      </c>
      <c r="D39" s="195" t="s">
        <v>27</v>
      </c>
      <c r="E39" s="196" t="s">
        <v>27</v>
      </c>
      <c r="F39" s="195" t="s">
        <v>27</v>
      </c>
      <c r="G39" s="197" t="s">
        <v>27</v>
      </c>
      <c r="H39" s="198"/>
      <c r="I39" s="199" t="s">
        <v>27</v>
      </c>
      <c r="J39" s="200" t="s">
        <v>27</v>
      </c>
    </row>
    <row r="40" spans="1:10" ht="12.75" customHeight="1">
      <c r="A40" s="188"/>
      <c r="B40" s="157" t="s">
        <v>27</v>
      </c>
      <c r="C40" s="157" t="s">
        <v>27</v>
      </c>
      <c r="D40" s="195" t="s">
        <v>27</v>
      </c>
      <c r="E40" s="196" t="s">
        <v>27</v>
      </c>
      <c r="F40" s="195" t="s">
        <v>27</v>
      </c>
      <c r="G40" s="197" t="s">
        <v>27</v>
      </c>
      <c r="H40" s="198"/>
      <c r="I40" s="199" t="s">
        <v>27</v>
      </c>
      <c r="J40" s="200" t="s">
        <v>27</v>
      </c>
    </row>
    <row r="41" spans="1:10" ht="12.75" customHeight="1">
      <c r="A41" s="188"/>
      <c r="B41" s="157" t="s">
        <v>27</v>
      </c>
      <c r="C41" s="157" t="s">
        <v>27</v>
      </c>
      <c r="D41" s="195" t="s">
        <v>27</v>
      </c>
      <c r="E41" s="196" t="s">
        <v>27</v>
      </c>
      <c r="F41" s="195" t="s">
        <v>27</v>
      </c>
      <c r="G41" s="197" t="s">
        <v>27</v>
      </c>
      <c r="H41" s="198"/>
      <c r="I41" s="199" t="s">
        <v>27</v>
      </c>
      <c r="J41" s="200" t="s">
        <v>27</v>
      </c>
    </row>
    <row r="42" spans="1:10" ht="12.75" customHeight="1">
      <c r="A42" s="188"/>
      <c r="B42" s="157" t="s">
        <v>27</v>
      </c>
      <c r="C42" s="157" t="s">
        <v>27</v>
      </c>
      <c r="D42" s="195" t="s">
        <v>27</v>
      </c>
      <c r="E42" s="196" t="s">
        <v>27</v>
      </c>
      <c r="F42" s="195" t="s">
        <v>27</v>
      </c>
      <c r="G42" s="197" t="s">
        <v>27</v>
      </c>
      <c r="H42" s="198"/>
      <c r="I42" s="199" t="s">
        <v>27</v>
      </c>
      <c r="J42" s="200" t="s">
        <v>27</v>
      </c>
    </row>
    <row r="43" spans="1:10" ht="12.75" customHeight="1">
      <c r="A43" s="188"/>
      <c r="B43" s="157" t="s">
        <v>27</v>
      </c>
      <c r="C43" s="157" t="s">
        <v>27</v>
      </c>
      <c r="D43" s="195" t="s">
        <v>27</v>
      </c>
      <c r="E43" s="196" t="s">
        <v>27</v>
      </c>
      <c r="F43" s="195" t="s">
        <v>27</v>
      </c>
      <c r="G43" s="197" t="s">
        <v>27</v>
      </c>
      <c r="H43" s="198"/>
      <c r="I43" s="199" t="s">
        <v>27</v>
      </c>
      <c r="J43" s="200" t="s">
        <v>27</v>
      </c>
    </row>
    <row r="44" spans="1:10" ht="12.75" customHeight="1">
      <c r="A44" s="188"/>
      <c r="B44" s="157" t="s">
        <v>27</v>
      </c>
      <c r="C44" s="157" t="s">
        <v>27</v>
      </c>
      <c r="D44" s="195" t="s">
        <v>27</v>
      </c>
      <c r="E44" s="196" t="s">
        <v>27</v>
      </c>
      <c r="F44" s="195" t="s">
        <v>27</v>
      </c>
      <c r="G44" s="197" t="s">
        <v>27</v>
      </c>
      <c r="H44" s="198"/>
      <c r="I44" s="199" t="s">
        <v>27</v>
      </c>
      <c r="J44" s="200" t="s">
        <v>27</v>
      </c>
    </row>
    <row r="45" spans="1:10" ht="12.75" customHeight="1">
      <c r="A45" s="188"/>
      <c r="B45" s="157" t="s">
        <v>27</v>
      </c>
      <c r="C45" s="157" t="s">
        <v>27</v>
      </c>
      <c r="D45" s="195" t="s">
        <v>27</v>
      </c>
      <c r="E45" s="196" t="s">
        <v>27</v>
      </c>
      <c r="F45" s="195" t="s">
        <v>27</v>
      </c>
      <c r="G45" s="197" t="s">
        <v>27</v>
      </c>
      <c r="H45" s="198"/>
      <c r="I45" s="199" t="s">
        <v>27</v>
      </c>
      <c r="J45" s="200" t="s">
        <v>27</v>
      </c>
    </row>
    <row r="46" spans="1:10" ht="12.75" customHeight="1">
      <c r="A46" s="188"/>
      <c r="B46" s="157" t="s">
        <v>27</v>
      </c>
      <c r="C46" s="157" t="s">
        <v>27</v>
      </c>
      <c r="D46" s="195" t="s">
        <v>27</v>
      </c>
      <c r="E46" s="196" t="s">
        <v>27</v>
      </c>
      <c r="F46" s="195" t="s">
        <v>27</v>
      </c>
      <c r="G46" s="197" t="s">
        <v>27</v>
      </c>
      <c r="H46" s="198"/>
      <c r="I46" s="199" t="s">
        <v>27</v>
      </c>
      <c r="J46" s="200" t="s">
        <v>27</v>
      </c>
    </row>
    <row r="47" spans="1:10" ht="12.75" customHeight="1">
      <c r="A47" s="188"/>
      <c r="B47" s="157" t="s">
        <v>27</v>
      </c>
      <c r="C47" s="157" t="s">
        <v>27</v>
      </c>
      <c r="D47" s="195" t="s">
        <v>27</v>
      </c>
      <c r="E47" s="196" t="s">
        <v>27</v>
      </c>
      <c r="F47" s="195" t="s">
        <v>27</v>
      </c>
      <c r="G47" s="197" t="s">
        <v>27</v>
      </c>
      <c r="H47" s="198"/>
      <c r="I47" s="199" t="s">
        <v>27</v>
      </c>
      <c r="J47" s="200" t="s">
        <v>27</v>
      </c>
    </row>
    <row r="48" spans="1:10" ht="12.75" customHeight="1">
      <c r="A48" s="188"/>
      <c r="B48" s="157" t="s">
        <v>27</v>
      </c>
      <c r="C48" s="157" t="s">
        <v>27</v>
      </c>
      <c r="D48" s="195" t="s">
        <v>27</v>
      </c>
      <c r="E48" s="196" t="s">
        <v>27</v>
      </c>
      <c r="F48" s="195" t="s">
        <v>27</v>
      </c>
      <c r="G48" s="197" t="s">
        <v>27</v>
      </c>
      <c r="H48" s="198"/>
      <c r="I48" s="199" t="s">
        <v>27</v>
      </c>
      <c r="J48" s="200" t="s">
        <v>27</v>
      </c>
    </row>
    <row r="49" spans="1:10" ht="12.75" customHeight="1">
      <c r="A49" s="188"/>
      <c r="B49" s="157" t="s">
        <v>27</v>
      </c>
      <c r="C49" s="157" t="s">
        <v>27</v>
      </c>
      <c r="D49" s="195" t="s">
        <v>27</v>
      </c>
      <c r="E49" s="196" t="s">
        <v>27</v>
      </c>
      <c r="F49" s="195" t="s">
        <v>27</v>
      </c>
      <c r="G49" s="197" t="s">
        <v>27</v>
      </c>
      <c r="H49" s="198"/>
      <c r="I49" s="199" t="s">
        <v>27</v>
      </c>
      <c r="J49" s="200" t="s">
        <v>27</v>
      </c>
    </row>
    <row r="50" spans="1:10" ht="12.75" customHeight="1">
      <c r="A50" s="188"/>
      <c r="B50" s="157" t="s">
        <v>27</v>
      </c>
      <c r="C50" s="157" t="s">
        <v>27</v>
      </c>
      <c r="D50" s="195" t="s">
        <v>27</v>
      </c>
      <c r="E50" s="196" t="s">
        <v>27</v>
      </c>
      <c r="F50" s="195" t="s">
        <v>27</v>
      </c>
      <c r="G50" s="197" t="s">
        <v>27</v>
      </c>
      <c r="H50" s="198"/>
      <c r="I50" s="199" t="s">
        <v>27</v>
      </c>
      <c r="J50" s="200" t="s">
        <v>27</v>
      </c>
    </row>
    <row r="51" spans="1:10" ht="12.75" customHeight="1">
      <c r="A51" s="188"/>
      <c r="B51" s="157" t="s">
        <v>27</v>
      </c>
      <c r="C51" s="157" t="s">
        <v>27</v>
      </c>
      <c r="D51" s="195" t="s">
        <v>27</v>
      </c>
      <c r="E51" s="196" t="s">
        <v>27</v>
      </c>
      <c r="F51" s="195" t="s">
        <v>27</v>
      </c>
      <c r="G51" s="197" t="s">
        <v>27</v>
      </c>
      <c r="H51" s="198"/>
      <c r="I51" s="199" t="s">
        <v>27</v>
      </c>
      <c r="J51" s="200" t="s">
        <v>27</v>
      </c>
    </row>
    <row r="52" spans="1:10" ht="12.75" customHeight="1">
      <c r="A52" s="188"/>
      <c r="B52" s="157" t="s">
        <v>27</v>
      </c>
      <c r="C52" s="157" t="s">
        <v>27</v>
      </c>
      <c r="D52" s="195" t="s">
        <v>27</v>
      </c>
      <c r="E52" s="196" t="s">
        <v>27</v>
      </c>
      <c r="F52" s="195" t="s">
        <v>27</v>
      </c>
      <c r="G52" s="197" t="s">
        <v>27</v>
      </c>
      <c r="H52" s="198"/>
      <c r="I52" s="199" t="s">
        <v>27</v>
      </c>
      <c r="J52" s="200" t="s">
        <v>27</v>
      </c>
    </row>
    <row r="53" spans="1:10" ht="12.75" customHeight="1">
      <c r="A53" s="188"/>
      <c r="B53" s="157" t="s">
        <v>27</v>
      </c>
      <c r="C53" s="157" t="s">
        <v>27</v>
      </c>
      <c r="D53" s="195" t="s">
        <v>27</v>
      </c>
      <c r="E53" s="196" t="s">
        <v>27</v>
      </c>
      <c r="F53" s="195" t="s">
        <v>27</v>
      </c>
      <c r="G53" s="197" t="s">
        <v>27</v>
      </c>
      <c r="H53" s="198"/>
      <c r="I53" s="199" t="s">
        <v>27</v>
      </c>
      <c r="J53" s="200" t="s">
        <v>27</v>
      </c>
    </row>
    <row r="54" spans="1:10" ht="12.75" customHeight="1">
      <c r="A54" s="188"/>
      <c r="B54" s="157" t="s">
        <v>27</v>
      </c>
      <c r="C54" s="157" t="s">
        <v>27</v>
      </c>
      <c r="D54" s="195" t="s">
        <v>27</v>
      </c>
      <c r="E54" s="196" t="s">
        <v>27</v>
      </c>
      <c r="F54" s="195" t="s">
        <v>27</v>
      </c>
      <c r="G54" s="197" t="s">
        <v>27</v>
      </c>
      <c r="H54" s="198"/>
      <c r="I54" s="199" t="s">
        <v>27</v>
      </c>
      <c r="J54" s="200" t="s">
        <v>27</v>
      </c>
    </row>
    <row r="55" spans="1:10">
      <c r="A55" s="188"/>
      <c r="B55" s="157" t="s">
        <v>27</v>
      </c>
      <c r="C55" s="157" t="s">
        <v>27</v>
      </c>
      <c r="D55" s="195" t="s">
        <v>27</v>
      </c>
      <c r="E55" s="196" t="s">
        <v>27</v>
      </c>
      <c r="F55" s="195" t="s">
        <v>27</v>
      </c>
      <c r="G55" s="197" t="s">
        <v>27</v>
      </c>
      <c r="H55" s="198"/>
      <c r="I55" s="199" t="s">
        <v>27</v>
      </c>
      <c r="J55" s="200" t="s">
        <v>27</v>
      </c>
    </row>
    <row r="56" spans="1:10">
      <c r="A56" s="188"/>
      <c r="B56" s="157" t="s">
        <v>27</v>
      </c>
      <c r="C56" s="157" t="s">
        <v>27</v>
      </c>
      <c r="D56" s="195" t="s">
        <v>27</v>
      </c>
      <c r="E56" s="196" t="s">
        <v>27</v>
      </c>
      <c r="F56" s="195" t="s">
        <v>27</v>
      </c>
      <c r="G56" s="197" t="s">
        <v>27</v>
      </c>
      <c r="H56" s="198"/>
      <c r="I56" s="199" t="s">
        <v>27</v>
      </c>
      <c r="J56" s="200" t="s">
        <v>27</v>
      </c>
    </row>
    <row r="57" spans="1:10">
      <c r="A57" s="188"/>
      <c r="B57" s="157" t="s">
        <v>27</v>
      </c>
      <c r="C57" s="157" t="s">
        <v>27</v>
      </c>
      <c r="D57" s="195" t="s">
        <v>27</v>
      </c>
      <c r="E57" s="196" t="s">
        <v>27</v>
      </c>
      <c r="F57" s="195" t="s">
        <v>27</v>
      </c>
      <c r="G57" s="197" t="s">
        <v>27</v>
      </c>
      <c r="H57" s="198"/>
      <c r="I57" s="199" t="s">
        <v>27</v>
      </c>
      <c r="J57" s="200" t="s">
        <v>27</v>
      </c>
    </row>
    <row r="58" spans="1:10">
      <c r="A58" s="188"/>
      <c r="B58" s="157" t="s">
        <v>27</v>
      </c>
      <c r="C58" s="157" t="s">
        <v>27</v>
      </c>
      <c r="D58" s="195" t="s">
        <v>27</v>
      </c>
      <c r="E58" s="196" t="s">
        <v>27</v>
      </c>
      <c r="F58" s="195" t="s">
        <v>27</v>
      </c>
      <c r="G58" s="197" t="s">
        <v>27</v>
      </c>
      <c r="H58" s="198"/>
      <c r="I58" s="199" t="s">
        <v>27</v>
      </c>
      <c r="J58" s="200" t="s">
        <v>27</v>
      </c>
    </row>
    <row r="59" spans="1:10">
      <c r="A59" s="188"/>
      <c r="B59" s="157" t="s">
        <v>27</v>
      </c>
      <c r="C59" s="157" t="s">
        <v>27</v>
      </c>
      <c r="D59" s="195" t="s">
        <v>27</v>
      </c>
      <c r="E59" s="196" t="s">
        <v>27</v>
      </c>
      <c r="F59" s="195" t="s">
        <v>27</v>
      </c>
      <c r="G59" s="197" t="s">
        <v>27</v>
      </c>
      <c r="H59" s="198"/>
      <c r="I59" s="199" t="s">
        <v>27</v>
      </c>
      <c r="J59" s="200" t="s">
        <v>27</v>
      </c>
    </row>
    <row r="60" spans="1:10">
      <c r="A60" s="188"/>
      <c r="B60" s="157" t="s">
        <v>27</v>
      </c>
      <c r="C60" s="157" t="s">
        <v>27</v>
      </c>
      <c r="D60" s="195" t="s">
        <v>27</v>
      </c>
      <c r="E60" s="196" t="s">
        <v>27</v>
      </c>
      <c r="F60" s="195" t="s">
        <v>27</v>
      </c>
      <c r="G60" s="197" t="s">
        <v>27</v>
      </c>
      <c r="H60" s="198"/>
      <c r="I60" s="199" t="s">
        <v>27</v>
      </c>
      <c r="J60" s="200" t="s">
        <v>27</v>
      </c>
    </row>
    <row r="61" spans="1:10">
      <c r="A61" s="188"/>
      <c r="B61" s="157" t="s">
        <v>27</v>
      </c>
      <c r="C61" s="157" t="s">
        <v>27</v>
      </c>
      <c r="D61" s="195" t="s">
        <v>27</v>
      </c>
      <c r="E61" s="196" t="s">
        <v>27</v>
      </c>
      <c r="F61" s="195" t="s">
        <v>27</v>
      </c>
      <c r="G61" s="197" t="s">
        <v>27</v>
      </c>
      <c r="H61" s="198"/>
      <c r="I61" s="199" t="s">
        <v>27</v>
      </c>
      <c r="J61" s="200" t="s">
        <v>27</v>
      </c>
    </row>
    <row r="62" spans="1:10">
      <c r="A62" s="188"/>
      <c r="B62" s="157" t="s">
        <v>27</v>
      </c>
      <c r="C62" s="157" t="s">
        <v>27</v>
      </c>
      <c r="D62" s="195" t="s">
        <v>27</v>
      </c>
      <c r="E62" s="196" t="s">
        <v>27</v>
      </c>
      <c r="F62" s="195" t="s">
        <v>27</v>
      </c>
      <c r="G62" s="197" t="s">
        <v>27</v>
      </c>
      <c r="H62" s="198"/>
      <c r="I62" s="199" t="s">
        <v>27</v>
      </c>
      <c r="J62" s="200" t="s">
        <v>27</v>
      </c>
    </row>
    <row r="63" spans="1:10">
      <c r="A63" s="188"/>
      <c r="B63" s="157" t="s">
        <v>27</v>
      </c>
      <c r="C63" s="157" t="s">
        <v>27</v>
      </c>
      <c r="D63" s="195" t="s">
        <v>27</v>
      </c>
      <c r="E63" s="196" t="s">
        <v>27</v>
      </c>
      <c r="F63" s="195" t="s">
        <v>27</v>
      </c>
      <c r="G63" s="197" t="s">
        <v>27</v>
      </c>
      <c r="H63" s="198"/>
      <c r="I63" s="199" t="s">
        <v>27</v>
      </c>
      <c r="J63" s="200" t="s">
        <v>27</v>
      </c>
    </row>
    <row r="64" spans="1:10">
      <c r="A64" s="188"/>
      <c r="B64" s="157" t="s">
        <v>27</v>
      </c>
      <c r="C64" s="157" t="s">
        <v>27</v>
      </c>
      <c r="D64" s="195" t="s">
        <v>27</v>
      </c>
      <c r="E64" s="196" t="s">
        <v>27</v>
      </c>
      <c r="F64" s="195" t="s">
        <v>27</v>
      </c>
      <c r="G64" s="197" t="s">
        <v>27</v>
      </c>
      <c r="H64" s="198"/>
      <c r="I64" s="199" t="s">
        <v>27</v>
      </c>
      <c r="J64" s="200" t="s">
        <v>27</v>
      </c>
    </row>
    <row r="65" spans="1:10">
      <c r="A65" s="188"/>
      <c r="B65" s="157" t="s">
        <v>27</v>
      </c>
      <c r="C65" s="157" t="s">
        <v>27</v>
      </c>
      <c r="D65" s="195" t="s">
        <v>27</v>
      </c>
      <c r="E65" s="196" t="s">
        <v>27</v>
      </c>
      <c r="F65" s="195" t="s">
        <v>27</v>
      </c>
      <c r="G65" s="197" t="s">
        <v>27</v>
      </c>
      <c r="H65" s="198"/>
      <c r="I65" s="199" t="s">
        <v>27</v>
      </c>
      <c r="J65" s="200" t="s">
        <v>27</v>
      </c>
    </row>
    <row r="66" spans="1:10">
      <c r="A66" s="188"/>
      <c r="B66" s="157" t="s">
        <v>27</v>
      </c>
      <c r="C66" s="157" t="s">
        <v>27</v>
      </c>
      <c r="D66" s="195" t="s">
        <v>27</v>
      </c>
      <c r="E66" s="196" t="s">
        <v>27</v>
      </c>
      <c r="F66" s="195" t="s">
        <v>27</v>
      </c>
      <c r="G66" s="197" t="s">
        <v>27</v>
      </c>
      <c r="H66" s="198"/>
      <c r="I66" s="199" t="s">
        <v>27</v>
      </c>
      <c r="J66" s="200" t="s">
        <v>27</v>
      </c>
    </row>
    <row r="67" spans="1:10">
      <c r="A67" s="188"/>
      <c r="B67" s="157" t="s">
        <v>27</v>
      </c>
      <c r="C67" s="157" t="s">
        <v>27</v>
      </c>
      <c r="D67" s="195" t="s">
        <v>27</v>
      </c>
      <c r="E67" s="196" t="s">
        <v>27</v>
      </c>
      <c r="F67" s="195" t="s">
        <v>27</v>
      </c>
      <c r="G67" s="197" t="s">
        <v>27</v>
      </c>
      <c r="H67" s="198"/>
      <c r="I67" s="199" t="s">
        <v>27</v>
      </c>
      <c r="J67" s="200" t="s">
        <v>27</v>
      </c>
    </row>
    <row r="68" spans="1:10">
      <c r="A68" s="188"/>
      <c r="B68" s="157" t="s">
        <v>27</v>
      </c>
      <c r="C68" s="157" t="s">
        <v>27</v>
      </c>
      <c r="D68" s="195" t="s">
        <v>27</v>
      </c>
      <c r="E68" s="196" t="s">
        <v>27</v>
      </c>
      <c r="F68" s="195" t="s">
        <v>27</v>
      </c>
      <c r="G68" s="197" t="s">
        <v>27</v>
      </c>
      <c r="H68" s="198"/>
      <c r="I68" s="199" t="s">
        <v>27</v>
      </c>
      <c r="J68" s="200" t="s">
        <v>27</v>
      </c>
    </row>
    <row r="69" spans="1:10">
      <c r="A69" s="188"/>
      <c r="B69" s="157" t="s">
        <v>27</v>
      </c>
      <c r="C69" s="157" t="s">
        <v>27</v>
      </c>
      <c r="D69" s="195" t="s">
        <v>27</v>
      </c>
      <c r="E69" s="196" t="s">
        <v>27</v>
      </c>
      <c r="F69" s="195" t="s">
        <v>27</v>
      </c>
      <c r="G69" s="197" t="s">
        <v>27</v>
      </c>
      <c r="H69" s="198"/>
      <c r="I69" s="199" t="s">
        <v>27</v>
      </c>
      <c r="J69" s="200" t="s">
        <v>27</v>
      </c>
    </row>
    <row r="70" spans="1:10">
      <c r="A70" s="188"/>
      <c r="B70" s="157" t="s">
        <v>27</v>
      </c>
      <c r="C70" s="157" t="s">
        <v>27</v>
      </c>
      <c r="D70" s="195" t="s">
        <v>27</v>
      </c>
      <c r="E70" s="196" t="s">
        <v>27</v>
      </c>
      <c r="F70" s="195" t="s">
        <v>27</v>
      </c>
      <c r="G70" s="197" t="s">
        <v>27</v>
      </c>
      <c r="H70" s="198"/>
      <c r="I70" s="199" t="s">
        <v>27</v>
      </c>
      <c r="J70" s="200" t="s">
        <v>27</v>
      </c>
    </row>
    <row r="71" spans="1:10">
      <c r="A71" s="188"/>
      <c r="B71" s="157" t="s">
        <v>27</v>
      </c>
      <c r="C71" s="157" t="s">
        <v>27</v>
      </c>
      <c r="D71" s="195" t="s">
        <v>27</v>
      </c>
      <c r="E71" s="196" t="s">
        <v>27</v>
      </c>
      <c r="F71" s="195" t="s">
        <v>27</v>
      </c>
      <c r="G71" s="197" t="s">
        <v>27</v>
      </c>
      <c r="H71" s="198"/>
      <c r="I71" s="199" t="s">
        <v>27</v>
      </c>
      <c r="J71" s="200" t="s">
        <v>27</v>
      </c>
    </row>
    <row r="72" spans="1:10">
      <c r="A72" s="188"/>
      <c r="B72" s="157" t="s">
        <v>27</v>
      </c>
      <c r="C72" s="157" t="s">
        <v>27</v>
      </c>
      <c r="D72" s="195" t="s">
        <v>27</v>
      </c>
      <c r="E72" s="196" t="s">
        <v>27</v>
      </c>
      <c r="F72" s="195" t="s">
        <v>27</v>
      </c>
      <c r="G72" s="197" t="s">
        <v>27</v>
      </c>
      <c r="H72" s="198"/>
      <c r="I72" s="199" t="s">
        <v>27</v>
      </c>
      <c r="J72" s="200" t="s">
        <v>27</v>
      </c>
    </row>
    <row r="73" spans="1:10">
      <c r="A73" s="188"/>
      <c r="B73" s="157" t="s">
        <v>27</v>
      </c>
      <c r="C73" s="157" t="s">
        <v>27</v>
      </c>
      <c r="D73" s="195" t="s">
        <v>27</v>
      </c>
      <c r="E73" s="196" t="s">
        <v>27</v>
      </c>
      <c r="F73" s="195" t="s">
        <v>27</v>
      </c>
      <c r="G73" s="197" t="s">
        <v>27</v>
      </c>
      <c r="H73" s="198"/>
      <c r="I73" s="199" t="s">
        <v>27</v>
      </c>
      <c r="J73" s="200" t="s">
        <v>27</v>
      </c>
    </row>
    <row r="74" spans="1:10">
      <c r="A74" s="188"/>
      <c r="B74" s="157" t="s">
        <v>27</v>
      </c>
      <c r="C74" s="157" t="s">
        <v>27</v>
      </c>
      <c r="D74" s="195" t="s">
        <v>27</v>
      </c>
      <c r="E74" s="196" t="s">
        <v>27</v>
      </c>
      <c r="F74" s="195" t="s">
        <v>27</v>
      </c>
      <c r="G74" s="197" t="s">
        <v>27</v>
      </c>
      <c r="H74" s="198"/>
      <c r="I74" s="199" t="s">
        <v>27</v>
      </c>
      <c r="J74" s="200" t="s">
        <v>27</v>
      </c>
    </row>
    <row r="75" spans="1:10">
      <c r="A75" s="188"/>
      <c r="B75" s="157" t="s">
        <v>27</v>
      </c>
      <c r="C75" s="157" t="s">
        <v>27</v>
      </c>
      <c r="D75" s="195" t="s">
        <v>27</v>
      </c>
      <c r="E75" s="196" t="s">
        <v>27</v>
      </c>
      <c r="F75" s="195" t="s">
        <v>27</v>
      </c>
      <c r="G75" s="197" t="s">
        <v>27</v>
      </c>
      <c r="H75" s="198"/>
      <c r="I75" s="199" t="s">
        <v>27</v>
      </c>
      <c r="J75" s="200" t="s">
        <v>27</v>
      </c>
    </row>
    <row r="76" spans="1:10">
      <c r="A76" s="188"/>
      <c r="B76" s="157" t="s">
        <v>27</v>
      </c>
      <c r="C76" s="157" t="s">
        <v>27</v>
      </c>
      <c r="D76" s="195" t="s">
        <v>27</v>
      </c>
      <c r="E76" s="196" t="s">
        <v>27</v>
      </c>
      <c r="F76" s="195" t="s">
        <v>27</v>
      </c>
      <c r="G76" s="197" t="s">
        <v>27</v>
      </c>
      <c r="H76" s="198"/>
      <c r="I76" s="199" t="s">
        <v>27</v>
      </c>
      <c r="J76" s="200" t="s">
        <v>27</v>
      </c>
    </row>
    <row r="77" spans="1:10">
      <c r="A77" s="188"/>
      <c r="B77" s="157" t="s">
        <v>27</v>
      </c>
      <c r="C77" s="157" t="s">
        <v>27</v>
      </c>
      <c r="D77" s="195" t="s">
        <v>27</v>
      </c>
      <c r="E77" s="196" t="s">
        <v>27</v>
      </c>
      <c r="F77" s="195" t="s">
        <v>27</v>
      </c>
      <c r="G77" s="197" t="s">
        <v>27</v>
      </c>
      <c r="H77" s="198"/>
      <c r="I77" s="199" t="s">
        <v>27</v>
      </c>
      <c r="J77" s="200" t="s">
        <v>27</v>
      </c>
    </row>
    <row r="78" spans="1:10">
      <c r="A78" s="188"/>
      <c r="B78" s="157" t="s">
        <v>27</v>
      </c>
      <c r="C78" s="157" t="s">
        <v>27</v>
      </c>
      <c r="D78" s="195" t="s">
        <v>27</v>
      </c>
      <c r="E78" s="196" t="s">
        <v>27</v>
      </c>
      <c r="F78" s="195" t="s">
        <v>27</v>
      </c>
      <c r="G78" s="197" t="s">
        <v>27</v>
      </c>
      <c r="H78" s="198"/>
      <c r="I78" s="199" t="s">
        <v>27</v>
      </c>
      <c r="J78" s="200" t="s">
        <v>27</v>
      </c>
    </row>
    <row r="79" spans="1:10">
      <c r="A79" s="188"/>
      <c r="B79" s="157" t="s">
        <v>27</v>
      </c>
      <c r="C79" s="157" t="s">
        <v>27</v>
      </c>
      <c r="D79" s="195" t="s">
        <v>27</v>
      </c>
      <c r="E79" s="196" t="s">
        <v>27</v>
      </c>
      <c r="F79" s="195" t="s">
        <v>27</v>
      </c>
      <c r="G79" s="197" t="s">
        <v>27</v>
      </c>
      <c r="H79" s="198"/>
      <c r="I79" s="199" t="s">
        <v>27</v>
      </c>
      <c r="J79" s="200" t="s">
        <v>27</v>
      </c>
    </row>
    <row r="80" spans="1:10">
      <c r="A80" s="188"/>
      <c r="B80" s="157" t="s">
        <v>27</v>
      </c>
      <c r="C80" s="157" t="s">
        <v>27</v>
      </c>
      <c r="D80" s="195" t="s">
        <v>27</v>
      </c>
      <c r="E80" s="196" t="s">
        <v>27</v>
      </c>
      <c r="F80" s="195" t="s">
        <v>27</v>
      </c>
      <c r="G80" s="197" t="s">
        <v>27</v>
      </c>
      <c r="H80" s="198"/>
      <c r="I80" s="199" t="s">
        <v>27</v>
      </c>
      <c r="J80" s="200" t="s">
        <v>27</v>
      </c>
    </row>
    <row r="81" spans="1:10">
      <c r="A81" s="188"/>
      <c r="B81" s="157" t="s">
        <v>27</v>
      </c>
      <c r="C81" s="157" t="s">
        <v>27</v>
      </c>
      <c r="D81" s="195" t="s">
        <v>27</v>
      </c>
      <c r="E81" s="196" t="s">
        <v>27</v>
      </c>
      <c r="F81" s="195" t="s">
        <v>27</v>
      </c>
      <c r="G81" s="197" t="s">
        <v>27</v>
      </c>
      <c r="H81" s="198"/>
      <c r="I81" s="199" t="s">
        <v>27</v>
      </c>
      <c r="J81" s="200" t="s">
        <v>27</v>
      </c>
    </row>
    <row r="82" spans="1:10">
      <c r="A82" s="188"/>
      <c r="B82" s="157" t="s">
        <v>27</v>
      </c>
      <c r="C82" s="157" t="s">
        <v>27</v>
      </c>
      <c r="D82" s="195" t="s">
        <v>27</v>
      </c>
      <c r="E82" s="196" t="s">
        <v>27</v>
      </c>
      <c r="F82" s="195" t="s">
        <v>27</v>
      </c>
      <c r="G82" s="197" t="s">
        <v>27</v>
      </c>
      <c r="H82" s="198"/>
      <c r="I82" s="199" t="s">
        <v>27</v>
      </c>
      <c r="J82" s="200" t="s">
        <v>27</v>
      </c>
    </row>
    <row r="83" spans="1:10">
      <c r="A83" s="188"/>
      <c r="B83" s="157" t="s">
        <v>27</v>
      </c>
      <c r="C83" s="157" t="s">
        <v>27</v>
      </c>
      <c r="D83" s="195" t="s">
        <v>27</v>
      </c>
      <c r="E83" s="196" t="s">
        <v>27</v>
      </c>
      <c r="F83" s="195" t="s">
        <v>27</v>
      </c>
      <c r="G83" s="197" t="s">
        <v>27</v>
      </c>
      <c r="H83" s="198"/>
      <c r="I83" s="199" t="s">
        <v>27</v>
      </c>
      <c r="J83" s="200" t="s">
        <v>27</v>
      </c>
    </row>
    <row r="84" spans="1:10">
      <c r="A84" s="188"/>
      <c r="B84" s="157" t="s">
        <v>27</v>
      </c>
      <c r="C84" s="157" t="s">
        <v>27</v>
      </c>
      <c r="D84" s="195" t="s">
        <v>27</v>
      </c>
      <c r="E84" s="196" t="s">
        <v>27</v>
      </c>
      <c r="F84" s="195" t="s">
        <v>27</v>
      </c>
      <c r="G84" s="197" t="s">
        <v>27</v>
      </c>
      <c r="H84" s="198"/>
      <c r="I84" s="199" t="s">
        <v>27</v>
      </c>
      <c r="J84" s="200" t="s">
        <v>27</v>
      </c>
    </row>
    <row r="85" spans="1:10">
      <c r="A85" s="188"/>
      <c r="B85" s="157" t="s">
        <v>27</v>
      </c>
      <c r="C85" s="157" t="s">
        <v>27</v>
      </c>
      <c r="D85" s="195" t="s">
        <v>27</v>
      </c>
      <c r="E85" s="196" t="s">
        <v>27</v>
      </c>
      <c r="F85" s="195" t="s">
        <v>27</v>
      </c>
      <c r="G85" s="197" t="s">
        <v>27</v>
      </c>
      <c r="H85" s="198"/>
      <c r="I85" s="199" t="s">
        <v>27</v>
      </c>
      <c r="J85" s="200" t="s">
        <v>27</v>
      </c>
    </row>
    <row r="86" spans="1:10">
      <c r="A86" s="188"/>
      <c r="B86" s="157" t="s">
        <v>27</v>
      </c>
      <c r="C86" s="157" t="s">
        <v>27</v>
      </c>
      <c r="D86" s="195" t="s">
        <v>27</v>
      </c>
      <c r="E86" s="196" t="s">
        <v>27</v>
      </c>
      <c r="F86" s="195" t="s">
        <v>27</v>
      </c>
      <c r="G86" s="197" t="s">
        <v>27</v>
      </c>
      <c r="H86" s="198"/>
      <c r="I86" s="199" t="s">
        <v>27</v>
      </c>
      <c r="J86" s="200" t="s">
        <v>27</v>
      </c>
    </row>
    <row r="87" spans="1:10">
      <c r="A87" s="188"/>
      <c r="B87" s="157" t="s">
        <v>27</v>
      </c>
      <c r="C87" s="157" t="s">
        <v>27</v>
      </c>
      <c r="D87" s="195" t="s">
        <v>27</v>
      </c>
      <c r="E87" s="196" t="s">
        <v>27</v>
      </c>
      <c r="F87" s="195" t="s">
        <v>27</v>
      </c>
      <c r="G87" s="197" t="s">
        <v>27</v>
      </c>
      <c r="H87" s="198"/>
      <c r="I87" s="199" t="s">
        <v>27</v>
      </c>
      <c r="J87" s="200" t="s">
        <v>27</v>
      </c>
    </row>
    <row r="88" spans="1:10">
      <c r="A88" s="188"/>
      <c r="B88" s="157" t="s">
        <v>27</v>
      </c>
      <c r="C88" s="157" t="s">
        <v>27</v>
      </c>
      <c r="D88" s="195" t="s">
        <v>27</v>
      </c>
      <c r="E88" s="196" t="s">
        <v>27</v>
      </c>
      <c r="F88" s="195" t="s">
        <v>27</v>
      </c>
      <c r="G88" s="197" t="s">
        <v>27</v>
      </c>
      <c r="H88" s="198"/>
      <c r="I88" s="199" t="s">
        <v>27</v>
      </c>
      <c r="J88" s="200" t="s">
        <v>27</v>
      </c>
    </row>
    <row r="89" spans="1:10">
      <c r="A89" s="188"/>
      <c r="B89" s="157" t="s">
        <v>27</v>
      </c>
      <c r="C89" s="157" t="s">
        <v>27</v>
      </c>
      <c r="D89" s="195" t="s">
        <v>27</v>
      </c>
      <c r="E89" s="196" t="s">
        <v>27</v>
      </c>
      <c r="F89" s="195" t="s">
        <v>27</v>
      </c>
      <c r="G89" s="197" t="s">
        <v>27</v>
      </c>
      <c r="H89" s="198"/>
      <c r="I89" s="199" t="s">
        <v>27</v>
      </c>
      <c r="J89" s="200" t="s">
        <v>27</v>
      </c>
    </row>
    <row r="90" spans="1:10">
      <c r="A90" s="188"/>
      <c r="B90" s="157" t="s">
        <v>27</v>
      </c>
      <c r="C90" s="157" t="s">
        <v>27</v>
      </c>
      <c r="D90" s="195" t="s">
        <v>27</v>
      </c>
      <c r="E90" s="196" t="s">
        <v>27</v>
      </c>
      <c r="F90" s="195" t="s">
        <v>27</v>
      </c>
      <c r="G90" s="197" t="s">
        <v>27</v>
      </c>
      <c r="H90" s="198"/>
      <c r="I90" s="199" t="s">
        <v>27</v>
      </c>
      <c r="J90" s="200" t="s">
        <v>27</v>
      </c>
    </row>
    <row r="91" spans="1:10">
      <c r="A91" s="188"/>
      <c r="B91" s="157" t="s">
        <v>27</v>
      </c>
      <c r="C91" s="157" t="s">
        <v>27</v>
      </c>
      <c r="D91" s="195" t="s">
        <v>27</v>
      </c>
      <c r="E91" s="196" t="s">
        <v>27</v>
      </c>
      <c r="F91" s="195" t="s">
        <v>27</v>
      </c>
      <c r="G91" s="197" t="s">
        <v>27</v>
      </c>
      <c r="H91" s="198"/>
      <c r="I91" s="199" t="s">
        <v>27</v>
      </c>
      <c r="J91" s="200" t="s">
        <v>27</v>
      </c>
    </row>
    <row r="92" spans="1:10">
      <c r="A92" s="188"/>
      <c r="B92" s="157" t="s">
        <v>27</v>
      </c>
      <c r="C92" s="157" t="s">
        <v>27</v>
      </c>
      <c r="D92" s="195" t="s">
        <v>27</v>
      </c>
      <c r="E92" s="196" t="s">
        <v>27</v>
      </c>
      <c r="F92" s="195" t="s">
        <v>27</v>
      </c>
      <c r="G92" s="197" t="s">
        <v>27</v>
      </c>
      <c r="H92" s="198"/>
      <c r="I92" s="199" t="s">
        <v>27</v>
      </c>
      <c r="J92" s="200" t="s">
        <v>27</v>
      </c>
    </row>
    <row r="93" spans="1:10">
      <c r="A93" s="188"/>
      <c r="B93" s="157" t="s">
        <v>27</v>
      </c>
      <c r="C93" s="157" t="s">
        <v>27</v>
      </c>
      <c r="D93" s="195" t="s">
        <v>27</v>
      </c>
      <c r="E93" s="196" t="s">
        <v>27</v>
      </c>
      <c r="F93" s="195" t="s">
        <v>27</v>
      </c>
      <c r="G93" s="197" t="s">
        <v>27</v>
      </c>
      <c r="H93" s="198"/>
      <c r="I93" s="199" t="s">
        <v>27</v>
      </c>
      <c r="J93" s="200" t="s">
        <v>27</v>
      </c>
    </row>
    <row r="94" spans="1:10">
      <c r="A94" s="188"/>
      <c r="B94" s="157" t="s">
        <v>27</v>
      </c>
      <c r="C94" s="157" t="s">
        <v>27</v>
      </c>
      <c r="D94" s="195" t="s">
        <v>27</v>
      </c>
      <c r="E94" s="196" t="s">
        <v>27</v>
      </c>
      <c r="F94" s="195" t="s">
        <v>27</v>
      </c>
      <c r="G94" s="197" t="s">
        <v>27</v>
      </c>
      <c r="H94" s="198"/>
      <c r="I94" s="199" t="s">
        <v>27</v>
      </c>
      <c r="J94" s="200" t="s">
        <v>27</v>
      </c>
    </row>
    <row r="95" spans="1:10">
      <c r="A95" s="188"/>
      <c r="B95" s="157" t="s">
        <v>27</v>
      </c>
      <c r="C95" s="157" t="s">
        <v>27</v>
      </c>
      <c r="D95" s="195" t="s">
        <v>27</v>
      </c>
      <c r="E95" s="196" t="s">
        <v>27</v>
      </c>
      <c r="F95" s="195" t="s">
        <v>27</v>
      </c>
      <c r="G95" s="197" t="s">
        <v>27</v>
      </c>
      <c r="H95" s="198"/>
      <c r="I95" s="199" t="s">
        <v>27</v>
      </c>
      <c r="J95" s="200" t="s">
        <v>27</v>
      </c>
    </row>
    <row r="96" spans="1:10">
      <c r="A96" s="188"/>
      <c r="B96" s="157" t="s">
        <v>27</v>
      </c>
      <c r="C96" s="157" t="s">
        <v>27</v>
      </c>
      <c r="D96" s="195" t="s">
        <v>27</v>
      </c>
      <c r="E96" s="196" t="s">
        <v>27</v>
      </c>
      <c r="F96" s="195" t="s">
        <v>27</v>
      </c>
      <c r="G96" s="197" t="s">
        <v>27</v>
      </c>
      <c r="H96" s="198"/>
      <c r="I96" s="199" t="s">
        <v>27</v>
      </c>
      <c r="J96" s="200" t="s">
        <v>27</v>
      </c>
    </row>
    <row r="97" spans="1:10">
      <c r="A97" s="188"/>
      <c r="B97" s="157" t="s">
        <v>27</v>
      </c>
      <c r="C97" s="157" t="s">
        <v>27</v>
      </c>
      <c r="D97" s="195" t="s">
        <v>27</v>
      </c>
      <c r="E97" s="196" t="s">
        <v>27</v>
      </c>
      <c r="F97" s="195" t="s">
        <v>27</v>
      </c>
      <c r="G97" s="197" t="s">
        <v>27</v>
      </c>
      <c r="H97" s="198"/>
      <c r="I97" s="199" t="s">
        <v>27</v>
      </c>
      <c r="J97" s="200" t="s">
        <v>27</v>
      </c>
    </row>
    <row r="98" spans="1:10">
      <c r="A98" s="188"/>
      <c r="B98" s="157" t="s">
        <v>27</v>
      </c>
      <c r="C98" s="157" t="s">
        <v>27</v>
      </c>
      <c r="D98" s="195" t="s">
        <v>27</v>
      </c>
      <c r="E98" s="196" t="s">
        <v>27</v>
      </c>
      <c r="F98" s="195" t="s">
        <v>27</v>
      </c>
      <c r="G98" s="197" t="s">
        <v>27</v>
      </c>
      <c r="H98" s="198"/>
      <c r="I98" s="199" t="s">
        <v>27</v>
      </c>
      <c r="J98" s="200" t="s">
        <v>27</v>
      </c>
    </row>
    <row r="99" spans="1:10" ht="15.75" thickBot="1">
      <c r="A99" s="201"/>
      <c r="B99" s="202" t="s">
        <v>27</v>
      </c>
      <c r="C99" s="203" t="s">
        <v>27</v>
      </c>
      <c r="D99" s="204" t="s">
        <v>27</v>
      </c>
      <c r="E99" s="205" t="s">
        <v>27</v>
      </c>
      <c r="F99" s="204" t="s">
        <v>27</v>
      </c>
      <c r="G99" s="206" t="s">
        <v>27</v>
      </c>
      <c r="H99" s="207"/>
      <c r="I99" s="208" t="s">
        <v>27</v>
      </c>
      <c r="J99" s="209" t="s">
        <v>27</v>
      </c>
    </row>
    <row r="100" spans="1:10">
      <c r="J100" s="210">
        <v>505.33043183999979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Contests</vt:lpstr>
      <vt:lpstr>Main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2024-03-26T00:05:05Z</dcterms:modified>
</cp:coreProperties>
</file>