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\Dropbox\FRS\Contests\2022\20220820 Омск ДК34 (фристайл)\ДК34 Докс\"/>
    </mc:Choice>
  </mc:AlternateContent>
  <xr:revisionPtr revIDLastSave="0" documentId="8_{24606982-270E-4F52-9C15-0969E4B28BA6}" xr6:coauthVersionLast="47" xr6:coauthVersionMax="47" xr10:uidLastSave="{00000000-0000-0000-0000-000000000000}"/>
  <bookViews>
    <workbookView xWindow="-120" yWindow="-120" windowWidth="20730" windowHeight="11160" xr2:uid="{1510D10A-B979-4023-9A21-8281088FF8E4}"/>
  </bookViews>
  <sheets>
    <sheet name="SPD-1" sheetId="1" r:id="rId1"/>
    <sheet name="SPD-2" sheetId="2" r:id="rId2"/>
    <sheet name="SPD-3F" sheetId="3" r:id="rId3"/>
    <sheet name="SPD-3M" sheetId="4" r:id="rId4"/>
    <sheet name="SPD-4" sheetId="5" r:id="rId5"/>
    <sheet name="CLS-Q" sheetId="7" r:id="rId6"/>
    <sheet name="CLS1" sheetId="8" r:id="rId7"/>
    <sheet name="CLS2" sheetId="9" r:id="rId8"/>
    <sheet name="CLS3" sheetId="11" r:id="rId9"/>
    <sheet name="CLS4" sheetId="10" r:id="rId10"/>
    <sheet name="CLS5" sheetId="6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<sst xmlns="http://schemas.openxmlformats.org/spreadsheetml/2006/main" count="1824" uniqueCount="240">
  <si>
    <t>Летний Кубок Сибири (ДК34)</t>
  </si>
  <si>
    <t>Омск, 20 августа 2022 года</t>
  </si>
  <si>
    <t>Скоростной слалом, девушки (5-7 лет)</t>
  </si>
  <si>
    <t>КВАЛИФИКАЦИОННЫЕ ЗАБЕГИ</t>
  </si>
  <si>
    <t>Спортсмен</t>
  </si>
  <si>
    <t>Попытка 1</t>
  </si>
  <si>
    <t>Попытка 2</t>
  </si>
  <si>
    <t>Результат</t>
  </si>
  <si>
    <t>Имя</t>
  </si>
  <si>
    <t>Город</t>
  </si>
  <si>
    <t>RR</t>
  </si>
  <si>
    <t>Time</t>
  </si>
  <si>
    <t>Pen.</t>
  </si>
  <si>
    <t>FS 1</t>
  </si>
  <si>
    <t>Total</t>
  </si>
  <si>
    <t>FS 2</t>
  </si>
  <si>
    <t>Best</t>
  </si>
  <si>
    <t>Worst</t>
  </si>
  <si>
    <t>Place</t>
  </si>
  <si>
    <t>Тарасова Виктория</t>
  </si>
  <si>
    <t>Омск</t>
  </si>
  <si>
    <t>Стольникова Софья</t>
  </si>
  <si>
    <t>ФИНАЛ</t>
  </si>
  <si>
    <t>Забег 1</t>
  </si>
  <si>
    <t>Забег 2</t>
  </si>
  <si>
    <t>Забег 3</t>
  </si>
  <si>
    <t>FS</t>
  </si>
  <si>
    <t>Скоростной слалом, юноши (5-7 лет)</t>
  </si>
  <si>
    <t>Гильманов Владимир</t>
  </si>
  <si>
    <t>Буданов Константин</t>
  </si>
  <si>
    <t>Скоростной слалом, девушки (8-9 лет)</t>
  </si>
  <si>
    <t>Батракова Софья</t>
  </si>
  <si>
    <t>Гильманова Софья</t>
  </si>
  <si>
    <t>Новикова Софья</t>
  </si>
  <si>
    <t>DQ</t>
  </si>
  <si>
    <t>Коба Влада</t>
  </si>
  <si>
    <t>ПОЛУФИНАЛЫ</t>
  </si>
  <si>
    <t>МАЛЫЙ ФИНАЛ</t>
  </si>
  <si>
    <t>Скоростной слалом, юноши (8-9 лет)</t>
  </si>
  <si>
    <t>Терехин Александр</t>
  </si>
  <si>
    <t>Трыков Иван</t>
  </si>
  <si>
    <t>Балчайтис Ярослав</t>
  </si>
  <si>
    <t>Очиров Арсений</t>
  </si>
  <si>
    <t>Новосибирск</t>
  </si>
  <si>
    <t>ПОЛУФИНАЛ</t>
  </si>
  <si>
    <t>Скоростной слалом, юниорки (10-12 лет)</t>
  </si>
  <si>
    <t>Чекмарева Полина</t>
  </si>
  <si>
    <t>Цырукина Ульяна</t>
  </si>
  <si>
    <t>Преслер Милана</t>
  </si>
  <si>
    <t>Михайловская Лилия</t>
  </si>
  <si>
    <t>Щучье</t>
  </si>
  <si>
    <t>Волостных Елизавета</t>
  </si>
  <si>
    <t>Барнаул</t>
  </si>
  <si>
    <t>Андрейченко Алеся</t>
  </si>
  <si>
    <t>Духонина Вероника</t>
  </si>
  <si>
    <t>Урезкова Екатерина</t>
  </si>
  <si>
    <t/>
  </si>
  <si>
    <t>Скоростной слалом, юниоры (10-12 лет)</t>
  </si>
  <si>
    <t>Меньшиков Михаил</t>
  </si>
  <si>
    <t>Шибанов Тимофей</t>
  </si>
  <si>
    <t>Чаузов Максим</t>
  </si>
  <si>
    <t>Тарасов Никита</t>
  </si>
  <si>
    <t>Табачников Дмитрий</t>
  </si>
  <si>
    <t>Воловой Игорь</t>
  </si>
  <si>
    <t>Скоростной слалом, юниорки (13-15 лет)</t>
  </si>
  <si>
    <t>Безнина Марина</t>
  </si>
  <si>
    <t>Смекалкина Вера</t>
  </si>
  <si>
    <t>Санкт-Петербург</t>
  </si>
  <si>
    <t>Бутузова Елизавета</t>
  </si>
  <si>
    <t>Ерина Александрина</t>
  </si>
  <si>
    <t>Москва</t>
  </si>
  <si>
    <t>Куземо Светлана</t>
  </si>
  <si>
    <t>Скоростной слалом, юниоры (13-15 лет)</t>
  </si>
  <si>
    <t>Кудлаев Никита</t>
  </si>
  <si>
    <t>Шайтуров Матвей</t>
  </si>
  <si>
    <t>Горных Михаил</t>
  </si>
  <si>
    <t>Русских Владимир</t>
  </si>
  <si>
    <t>Скоростной слалом, юниорки (15-18 лет)</t>
  </si>
  <si>
    <t>Скоростной слалом, юниорки (16-18 лет)</t>
  </si>
  <si>
    <t>Добролежа Олеся</t>
  </si>
  <si>
    <t>Российские детские соревнования</t>
  </si>
  <si>
    <t>WS</t>
  </si>
  <si>
    <t>ФРС</t>
  </si>
  <si>
    <t>Предварительный уровень</t>
  </si>
  <si>
    <t>Юниорки 16-18 лет</t>
  </si>
  <si>
    <t>#</t>
  </si>
  <si>
    <t>ID</t>
  </si>
  <si>
    <t>Штраф</t>
  </si>
  <si>
    <t>Судья 1</t>
  </si>
  <si>
    <t>Судья 2</t>
  </si>
  <si>
    <t>Судья 3</t>
  </si>
  <si>
    <t>Win Sum</t>
  </si>
  <si>
    <t>Local WP</t>
  </si>
  <si>
    <t>Tech Pts</t>
  </si>
  <si>
    <t>Win Pts</t>
  </si>
  <si>
    <t>Total Pts</t>
  </si>
  <si>
    <t>Tech</t>
  </si>
  <si>
    <t>Art</t>
  </si>
  <si>
    <t>22006RUS0007800353</t>
  </si>
  <si>
    <t>Козлова Дарья</t>
  </si>
  <si>
    <t>22006RUS0007800338</t>
  </si>
  <si>
    <t>Дьяченко Александра</t>
  </si>
  <si>
    <t>22005RUS0007800835</t>
  </si>
  <si>
    <t>Шишкина Наталья</t>
  </si>
  <si>
    <t>22005RUS0005501506</t>
  </si>
  <si>
    <t>Костюкова Дарья</t>
  </si>
  <si>
    <t>215121nw084</t>
  </si>
  <si>
    <t>Липовцева Вера</t>
  </si>
  <si>
    <t>Юниорs 16-18 лет</t>
  </si>
  <si>
    <t>12006RUS0005501197</t>
  </si>
  <si>
    <t>Комаров Максим</t>
  </si>
  <si>
    <t>Юниорки 10-12 лет, квалификация</t>
  </si>
  <si>
    <t>22010RUS0005501515</t>
  </si>
  <si>
    <t>Харюшина Софья</t>
  </si>
  <si>
    <t>22011RUS0005502069</t>
  </si>
  <si>
    <t>Дмитриева Дарья</t>
  </si>
  <si>
    <t>22011RUS0005502067</t>
  </si>
  <si>
    <t>21996RUS0007802159</t>
  </si>
  <si>
    <t>Дзевановская Ника</t>
  </si>
  <si>
    <t>215120nw112</t>
  </si>
  <si>
    <t>Хоренко Полина</t>
  </si>
  <si>
    <t>22011RUS0007801625</t>
  </si>
  <si>
    <t>Маркевич Екатерина</t>
  </si>
  <si>
    <t>2151omsk29</t>
  </si>
  <si>
    <t>Климчук Александра</t>
  </si>
  <si>
    <t>215121nw123</t>
  </si>
  <si>
    <t>Винярская Анастасия</t>
  </si>
  <si>
    <t>215122nw087</t>
  </si>
  <si>
    <t>215122nw088</t>
  </si>
  <si>
    <t>Кочкина Алиса</t>
  </si>
  <si>
    <t>215122nw095</t>
  </si>
  <si>
    <t>Ерохина Ксения</t>
  </si>
  <si>
    <t>Кемерово</t>
  </si>
  <si>
    <t>215122nw098</t>
  </si>
  <si>
    <t>215122nw089</t>
  </si>
  <si>
    <t>215122nw090</t>
  </si>
  <si>
    <t>215122nw094</t>
  </si>
  <si>
    <t>Никитина Мария</t>
  </si>
  <si>
    <t>215122nw091</t>
  </si>
  <si>
    <t>Девушки 5-7 лет</t>
  </si>
  <si>
    <t>215121nw027</t>
  </si>
  <si>
    <t>Азаренко Алена</t>
  </si>
  <si>
    <t>215121nw028</t>
  </si>
  <si>
    <t>215121nw119</t>
  </si>
  <si>
    <t>Федюшина Нелли</t>
  </si>
  <si>
    <t>215122nw047</t>
  </si>
  <si>
    <t>22016RUS0002402355</t>
  </si>
  <si>
    <t>Лысенко Валерия</t>
  </si>
  <si>
    <t>Красноярск</t>
  </si>
  <si>
    <t>215122nw093</t>
  </si>
  <si>
    <t>Павлова Екатерина</t>
  </si>
  <si>
    <t>Юноши 5-7 лет</t>
  </si>
  <si>
    <t>115120nw113</t>
  </si>
  <si>
    <t>Девушки 8-9 лет</t>
  </si>
  <si>
    <t>22013RUS0005501193</t>
  </si>
  <si>
    <t>Терехова Екатерина</t>
  </si>
  <si>
    <t>22013RUS0005501256</t>
  </si>
  <si>
    <t>Дубова Виолетта</t>
  </si>
  <si>
    <t>22014RUS0005501927</t>
  </si>
  <si>
    <t>Стерженченко Ирина</t>
  </si>
  <si>
    <t>22013RUS0005501929</t>
  </si>
  <si>
    <t>215122nw049</t>
  </si>
  <si>
    <t>Матери Дарья</t>
  </si>
  <si>
    <t>22014RUS0007402216</t>
  </si>
  <si>
    <t>Беляева Надежда</t>
  </si>
  <si>
    <t>Челябинск</t>
  </si>
  <si>
    <t>215120nw111</t>
  </si>
  <si>
    <t>215121nw030</t>
  </si>
  <si>
    <t>22013RUS0000201790</t>
  </si>
  <si>
    <t xml:space="preserve">Карлова Елизавета </t>
  </si>
  <si>
    <t>Уфа</t>
  </si>
  <si>
    <t>215122nw097</t>
  </si>
  <si>
    <t>215122nw092</t>
  </si>
  <si>
    <t>Шишкина София</t>
  </si>
  <si>
    <t>Юноши 8-9 лет</t>
  </si>
  <si>
    <t>12013RUS0005501907</t>
  </si>
  <si>
    <t>115120nw073</t>
  </si>
  <si>
    <t>Ощепков Никита</t>
  </si>
  <si>
    <t>1151omsk43</t>
  </si>
  <si>
    <t>Грищук Савелий</t>
  </si>
  <si>
    <t>12009RUS0005501909</t>
  </si>
  <si>
    <t>Сысоев Иван</t>
  </si>
  <si>
    <t>12008RUS0005502262</t>
  </si>
  <si>
    <t>Юниоры 13-15 лет</t>
  </si>
  <si>
    <t>215122nw099</t>
  </si>
  <si>
    <t>Симанчик Алина</t>
  </si>
  <si>
    <t>22008RUS0002402353</t>
  </si>
  <si>
    <t>Пушкарева Анастасия</t>
  </si>
  <si>
    <t>215119nw013</t>
  </si>
  <si>
    <t>Углова Дарья</t>
  </si>
  <si>
    <t>22009RUS0005401972</t>
  </si>
  <si>
    <t>Анфиногенова Лина</t>
  </si>
  <si>
    <t>22009RUS0005501266</t>
  </si>
  <si>
    <t>Лысова Дарья</t>
  </si>
  <si>
    <t>22008RUS0007401500</t>
  </si>
  <si>
    <t>Калюжнова Валерия</t>
  </si>
  <si>
    <t>22009RUS0000201520</t>
  </si>
  <si>
    <t>Капля Елизавета</t>
  </si>
  <si>
    <t>22008RUS0007701364</t>
  </si>
  <si>
    <t>22009RUS0007701794</t>
  </si>
  <si>
    <t>22008RUS0007800399</t>
  </si>
  <si>
    <t>Ожиганова Алиса</t>
  </si>
  <si>
    <t>22009RUS0005501264</t>
  </si>
  <si>
    <t>Дьяченко Дарья</t>
  </si>
  <si>
    <t>22009RUS0007800860</t>
  </si>
  <si>
    <t>Митрофанова Варвара</t>
  </si>
  <si>
    <t>22008RUS0007800377</t>
  </si>
  <si>
    <t>Юниорки 13-15 лет</t>
  </si>
  <si>
    <t>Юниорки 10-12 лет</t>
  </si>
  <si>
    <t>22010RUS0005501195</t>
  </si>
  <si>
    <t>22011RUS0007401360</t>
  </si>
  <si>
    <t>Кудымова София</t>
  </si>
  <si>
    <t>22011RUS0007801288</t>
  </si>
  <si>
    <t>Комарова Арина</t>
  </si>
  <si>
    <t>22010RUS0005501175</t>
  </si>
  <si>
    <t>Янченко Софья</t>
  </si>
  <si>
    <t>22011RUS0005501518</t>
  </si>
  <si>
    <t>22012RUS0007401437</t>
  </si>
  <si>
    <t>Пахорукова Вероника</t>
  </si>
  <si>
    <t>22010RUS0000201043</t>
  </si>
  <si>
    <t>Макарова Евгения</t>
  </si>
  <si>
    <t>22012RUS0005501270</t>
  </si>
  <si>
    <t>Милакова София</t>
  </si>
  <si>
    <t>22010RUS0007801647</t>
  </si>
  <si>
    <t>Шатова Анна</t>
  </si>
  <si>
    <t>22012RUS0000201401</t>
  </si>
  <si>
    <t>Вырмаскина Александра</t>
  </si>
  <si>
    <t>Юниоры 10-12 лет</t>
  </si>
  <si>
    <t>12011RUS0005501177</t>
  </si>
  <si>
    <t>12010RUS0005501316</t>
  </si>
  <si>
    <t>12010RUS0005501514</t>
  </si>
  <si>
    <t>Фоминов Всеволод</t>
  </si>
  <si>
    <t>12011RUS0005501905</t>
  </si>
  <si>
    <t>115122nw086</t>
  </si>
  <si>
    <t>115120nw069</t>
  </si>
  <si>
    <t>Левченко Илья</t>
  </si>
  <si>
    <t>115120nw067</t>
  </si>
  <si>
    <t>Бунаков Илья</t>
  </si>
  <si>
    <t>115122nw084</t>
  </si>
  <si>
    <t>115122nw085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</si>
</sst>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Calibri"/>
      <family val="2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rgb="FFFFFFFF"/>
        <bgColor indexed="8"/>
      </patternFill>
    </fill>
    <fill>
      <patternFill patternType="solid">
        <fgColor theme="4" tint="0.59999389629810485"/>
        <bgColor rgb="FFFFD320"/>
      </patternFill>
    </fill>
    <fill>
      <patternFill patternType="solid">
        <fgColor theme="4" tint="0.59999389629810485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9" tint="0.39997558519241921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</fills>
  <borders count="65">
    <border>
      <left/>
      <right/>
      <top/>
      <bottom/>
      <diagonal/>
    </border>
    <border>
      <left/>
      <right/>
      <top/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/>
      <right/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 style="thin">
        <color rgb="FFFF000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FF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rgb="FFFF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FF000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rgb="FFFF0000"/>
      </bottom>
      <diagonal/>
    </border>
    <border>
      <left/>
      <right style="medium">
        <color indexed="8"/>
      </right>
      <top style="thin">
        <color indexed="8"/>
      </top>
      <bottom style="thin">
        <color rgb="FFFF0000"/>
      </bottom>
      <diagonal/>
    </border>
    <border>
      <left/>
      <right style="thin">
        <color indexed="8"/>
      </right>
      <top style="thin">
        <color indexed="8"/>
      </top>
      <bottom style="thin">
        <color rgb="FFFF0000"/>
      </bottom>
      <diagonal/>
    </border>
    <border>
      <left style="thin">
        <color indexed="8"/>
      </left>
      <right/>
      <top style="thin">
        <color indexed="8"/>
      </top>
      <bottom style="thin">
        <color rgb="FFFF0000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rgb="FFFF0000"/>
      </bottom>
      <diagonal/>
    </border>
    <border>
      <left style="medium">
        <color indexed="8"/>
      </left>
      <right style="thin">
        <color indexed="8"/>
      </right>
      <top style="thin">
        <color rgb="FFFF000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rgb="FFFF0000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rgb="FFFF0000"/>
      </top>
      <bottom style="thin">
        <color indexed="8"/>
      </bottom>
      <diagonal/>
    </border>
    <border>
      <left/>
      <right style="medium">
        <color indexed="8"/>
      </right>
      <top style="thin">
        <color rgb="FFFF0000"/>
      </top>
      <bottom style="thin">
        <color indexed="8"/>
      </bottom>
      <diagonal/>
    </border>
    <border>
      <left/>
      <right style="thin">
        <color indexed="8"/>
      </right>
      <top style="thin">
        <color rgb="FFFF0000"/>
      </top>
      <bottom style="thin">
        <color indexed="8"/>
      </bottom>
      <diagonal/>
    </border>
    <border>
      <left style="thin">
        <color indexed="8"/>
      </left>
      <right/>
      <top style="thin">
        <color rgb="FFFF0000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rgb="FFFF0000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0" xfId="1" applyFont="1"/>
    <xf numFmtId="164" fontId="3" fillId="0" borderId="0" xfId="1" applyFont="1" applyAlignment="1"/>
    <xf numFmtId="164" fontId="3" fillId="0" borderId="0" xfId="1" applyFont="1" applyAlignment="1">
      <alignment horizontal="center"/>
    </xf>
    <xf numFmtId="164" fontId="3" fillId="0" borderId="1" xfId="1" applyFont="1" applyBorder="1"/>
    <xf numFmtId="164" fontId="3" fillId="0" borderId="1" xfId="1" applyFont="1" applyBorder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165" fontId="5" fillId="3" borderId="5" xfId="0" applyNumberFormat="1" applyFont="1" applyFill="1" applyBorder="1" applyAlignment="1">
      <alignment horizontal="center" vertical="top" wrapText="1"/>
    </xf>
    <xf numFmtId="165" fontId="6" fillId="3" borderId="5" xfId="0" applyNumberFormat="1" applyFont="1" applyFill="1" applyBorder="1" applyAlignment="1">
      <alignment horizontal="center" vertical="top" wrapText="1"/>
    </xf>
    <xf numFmtId="164" fontId="3" fillId="0" borderId="8" xfId="1" applyFont="1" applyBorder="1" applyAlignment="1">
      <alignment horizontal="center"/>
    </xf>
    <xf numFmtId="0" fontId="7" fillId="3" borderId="0" xfId="0" applyFont="1" applyFill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0" borderId="0" xfId="2"/>
    <xf numFmtId="14" fontId="9" fillId="4" borderId="11" xfId="2" applyNumberFormat="1" applyFont="1" applyFill="1" applyBorder="1" applyAlignment="1">
      <alignment horizontal="center" vertical="center" wrapText="1"/>
    </xf>
    <xf numFmtId="0" fontId="9" fillId="4" borderId="12" xfId="2" applyFont="1" applyFill="1" applyBorder="1" applyAlignment="1">
      <alignment horizontal="center" vertical="center" wrapText="1"/>
    </xf>
    <xf numFmtId="0" fontId="9" fillId="4" borderId="13" xfId="2" applyFont="1" applyFill="1" applyBorder="1" applyAlignment="1">
      <alignment horizontal="center" vertical="center" wrapText="1"/>
    </xf>
    <xf numFmtId="0" fontId="9" fillId="4" borderId="14" xfId="2" applyFont="1" applyFill="1" applyBorder="1" applyAlignment="1">
      <alignment horizontal="center" vertical="center" wrapText="1"/>
    </xf>
    <xf numFmtId="0" fontId="9" fillId="4" borderId="15" xfId="2" applyFont="1" applyFill="1" applyBorder="1" applyAlignment="1">
      <alignment horizontal="center" vertical="center" wrapText="1"/>
    </xf>
    <xf numFmtId="0" fontId="9" fillId="4" borderId="16" xfId="2" applyFont="1" applyFill="1" applyBorder="1" applyAlignment="1">
      <alignment horizontal="center" vertical="center" wrapText="1"/>
    </xf>
    <xf numFmtId="0" fontId="10" fillId="5" borderId="17" xfId="2" applyFont="1" applyFill="1" applyBorder="1" applyAlignment="1">
      <alignment horizontal="center" vertical="center"/>
    </xf>
    <xf numFmtId="0" fontId="10" fillId="5" borderId="18" xfId="2" applyFont="1" applyFill="1" applyBorder="1" applyAlignment="1">
      <alignment horizontal="center" vertical="center"/>
    </xf>
    <xf numFmtId="0" fontId="10" fillId="5" borderId="19" xfId="2" applyFont="1" applyFill="1" applyBorder="1" applyAlignment="1">
      <alignment horizontal="center" vertical="center"/>
    </xf>
    <xf numFmtId="0" fontId="11" fillId="5" borderId="20" xfId="2" applyFont="1" applyFill="1" applyBorder="1" applyAlignment="1">
      <alignment horizontal="center" vertical="center"/>
    </xf>
    <xf numFmtId="0" fontId="11" fillId="5" borderId="19" xfId="2" applyFont="1" applyFill="1" applyBorder="1" applyAlignment="1">
      <alignment horizontal="center" vertical="center"/>
    </xf>
    <xf numFmtId="0" fontId="11" fillId="5" borderId="21" xfId="2" applyFont="1" applyFill="1" applyBorder="1" applyAlignment="1">
      <alignment horizontal="center" vertical="center"/>
    </xf>
    <xf numFmtId="0" fontId="12" fillId="6" borderId="22" xfId="2" applyFont="1" applyFill="1" applyBorder="1" applyAlignment="1">
      <alignment horizontal="center"/>
    </xf>
    <xf numFmtId="0" fontId="12" fillId="6" borderId="23" xfId="2" applyFont="1" applyFill="1" applyBorder="1" applyAlignment="1">
      <alignment horizontal="center"/>
    </xf>
    <xf numFmtId="0" fontId="13" fillId="7" borderId="23" xfId="2" applyFont="1" applyFill="1" applyBorder="1" applyAlignment="1">
      <alignment horizontal="center"/>
    </xf>
    <xf numFmtId="0" fontId="12" fillId="8" borderId="23" xfId="2" applyFont="1" applyFill="1" applyBorder="1" applyAlignment="1">
      <alignment horizontal="center"/>
    </xf>
    <xf numFmtId="0" fontId="12" fillId="8" borderId="24" xfId="2" applyFont="1" applyFill="1" applyBorder="1" applyAlignment="1">
      <alignment horizontal="center"/>
    </xf>
    <xf numFmtId="0" fontId="12" fillId="0" borderId="0" xfId="2" applyFont="1"/>
    <xf numFmtId="0" fontId="10" fillId="0" borderId="0" xfId="2" applyFont="1"/>
    <xf numFmtId="0" fontId="12" fillId="0" borderId="0" xfId="2" applyFont="1" applyAlignment="1">
      <alignment vertical="center" textRotation="90"/>
    </xf>
    <xf numFmtId="0" fontId="14" fillId="0" borderId="0" xfId="2" applyFont="1" applyAlignment="1">
      <alignment vertical="center" textRotation="90"/>
    </xf>
    <xf numFmtId="0" fontId="14" fillId="9" borderId="25" xfId="2" applyFont="1" applyFill="1" applyBorder="1" applyAlignment="1">
      <alignment horizontal="center" vertical="center"/>
    </xf>
    <xf numFmtId="0" fontId="14" fillId="9" borderId="26" xfId="2" applyFont="1" applyFill="1" applyBorder="1" applyAlignment="1">
      <alignment horizontal="left" vertical="center" indent="1"/>
    </xf>
    <xf numFmtId="0" fontId="12" fillId="9" borderId="27" xfId="2" applyFont="1" applyFill="1" applyBorder="1" applyAlignment="1">
      <alignment horizontal="center" vertical="center" textRotation="90"/>
    </xf>
    <xf numFmtId="0" fontId="12" fillId="10" borderId="27" xfId="2" applyFont="1" applyFill="1" applyBorder="1" applyAlignment="1">
      <alignment horizontal="center"/>
    </xf>
    <xf numFmtId="0" fontId="12" fillId="11" borderId="27" xfId="2" applyFont="1" applyFill="1" applyBorder="1" applyAlignment="1">
      <alignment horizontal="center"/>
    </xf>
    <xf numFmtId="0" fontId="12" fillId="12" borderId="27" xfId="2" applyFont="1" applyFill="1" applyBorder="1" applyAlignment="1">
      <alignment horizontal="center"/>
    </xf>
    <xf numFmtId="0" fontId="12" fillId="0" borderId="28" xfId="2" applyFont="1" applyBorder="1" applyAlignment="1">
      <alignment horizontal="center"/>
    </xf>
    <xf numFmtId="0" fontId="15" fillId="9" borderId="25" xfId="2" applyFont="1" applyFill="1" applyBorder="1" applyAlignment="1">
      <alignment horizontal="center" vertical="center" textRotation="90" wrapText="1"/>
    </xf>
    <xf numFmtId="0" fontId="15" fillId="9" borderId="26" xfId="2" applyFont="1" applyFill="1" applyBorder="1" applyAlignment="1">
      <alignment horizontal="center" vertical="center" textRotation="90" wrapText="1"/>
    </xf>
    <xf numFmtId="0" fontId="15" fillId="9" borderId="29" xfId="2" applyFont="1" applyFill="1" applyBorder="1" applyAlignment="1">
      <alignment horizontal="center" vertical="center" textRotation="90" wrapText="1"/>
    </xf>
    <xf numFmtId="0" fontId="12" fillId="13" borderId="27" xfId="2" applyFont="1" applyFill="1" applyBorder="1" applyAlignment="1">
      <alignment horizontal="center" vertical="center" textRotation="90"/>
    </xf>
    <xf numFmtId="0" fontId="8" fillId="0" borderId="30" xfId="2" applyBorder="1"/>
    <xf numFmtId="0" fontId="14" fillId="9" borderId="31" xfId="2" applyFont="1" applyFill="1" applyBorder="1" applyAlignment="1">
      <alignment horizontal="center" vertical="center"/>
    </xf>
    <xf numFmtId="0" fontId="14" fillId="9" borderId="32" xfId="2" applyFont="1" applyFill="1" applyBorder="1" applyAlignment="1">
      <alignment horizontal="left" vertical="center" indent="1"/>
    </xf>
    <xf numFmtId="0" fontId="12" fillId="9" borderId="33" xfId="2" applyFont="1" applyFill="1" applyBorder="1" applyAlignment="1">
      <alignment horizontal="center" vertical="center" textRotation="90"/>
    </xf>
    <xf numFmtId="0" fontId="12" fillId="9" borderId="34" xfId="2" applyFont="1" applyFill="1" applyBorder="1" applyAlignment="1">
      <alignment horizontal="center" vertical="center" textRotation="90"/>
    </xf>
    <xf numFmtId="0" fontId="12" fillId="9" borderId="35" xfId="2" applyFont="1" applyFill="1" applyBorder="1" applyAlignment="1">
      <alignment horizontal="center" vertical="center" textRotation="90"/>
    </xf>
    <xf numFmtId="0" fontId="12" fillId="9" borderId="27" xfId="2" applyFont="1" applyFill="1" applyBorder="1" applyAlignment="1">
      <alignment horizontal="center" vertical="center" textRotation="90"/>
    </xf>
    <xf numFmtId="0" fontId="15" fillId="9" borderId="31" xfId="2" applyFont="1" applyFill="1" applyBorder="1" applyAlignment="1">
      <alignment horizontal="center" vertical="center" textRotation="90" wrapText="1"/>
    </xf>
    <xf numFmtId="0" fontId="15" fillId="9" borderId="32" xfId="2" applyFont="1" applyFill="1" applyBorder="1" applyAlignment="1">
      <alignment horizontal="center" vertical="center" textRotation="90" wrapText="1"/>
    </xf>
    <xf numFmtId="0" fontId="15" fillId="9" borderId="36" xfId="2" applyFont="1" applyFill="1" applyBorder="1" applyAlignment="1">
      <alignment horizontal="center" vertical="center" textRotation="90" wrapText="1"/>
    </xf>
    <xf numFmtId="0" fontId="12" fillId="13" borderId="30" xfId="2" applyFont="1" applyFill="1" applyBorder="1" applyAlignment="1">
      <alignment horizontal="center" vertical="center" textRotation="90"/>
    </xf>
    <xf numFmtId="0" fontId="8" fillId="0" borderId="37" xfId="2" applyBorder="1" applyAlignment="1">
      <alignment horizontal="center"/>
    </xf>
    <xf numFmtId="1" fontId="16" fillId="0" borderId="37" xfId="2" applyNumberFormat="1" applyFont="1" applyBorder="1" applyAlignment="1">
      <alignment horizontal="center"/>
    </xf>
    <xf numFmtId="0" fontId="8" fillId="0" borderId="38" xfId="2" applyBorder="1"/>
    <xf numFmtId="0" fontId="8" fillId="0" borderId="39" xfId="2" applyBorder="1"/>
    <xf numFmtId="0" fontId="17" fillId="0" borderId="40" xfId="2" applyFont="1" applyBorder="1"/>
    <xf numFmtId="0" fontId="18" fillId="0" borderId="41" xfId="2" applyFont="1" applyBorder="1"/>
    <xf numFmtId="0" fontId="19" fillId="0" borderId="38" xfId="2" applyFont="1" applyBorder="1"/>
    <xf numFmtId="0" fontId="12" fillId="0" borderId="42" xfId="2" applyFont="1" applyBorder="1"/>
    <xf numFmtId="0" fontId="12" fillId="0" borderId="43" xfId="2" applyFont="1" applyBorder="1" applyAlignment="1">
      <alignment horizontal="center"/>
    </xf>
    <xf numFmtId="0" fontId="12" fillId="0" borderId="28" xfId="2" applyFont="1" applyBorder="1"/>
    <xf numFmtId="0" fontId="8" fillId="0" borderId="44" xfId="2" applyBorder="1" applyAlignment="1">
      <alignment horizontal="center"/>
    </xf>
    <xf numFmtId="0" fontId="8" fillId="0" borderId="45" xfId="2" applyBorder="1" applyAlignment="1">
      <alignment horizontal="center"/>
    </xf>
    <xf numFmtId="0" fontId="8" fillId="0" borderId="46" xfId="2" applyBorder="1" applyAlignment="1">
      <alignment horizontal="center"/>
    </xf>
    <xf numFmtId="1" fontId="16" fillId="0" borderId="44" xfId="2" applyNumberFormat="1" applyFont="1" applyBorder="1" applyAlignment="1">
      <alignment horizontal="center"/>
    </xf>
    <xf numFmtId="0" fontId="8" fillId="0" borderId="45" xfId="2" applyBorder="1"/>
    <xf numFmtId="0" fontId="8" fillId="0" borderId="47" xfId="2" applyBorder="1"/>
    <xf numFmtId="0" fontId="17" fillId="0" borderId="48" xfId="2" applyFont="1" applyBorder="1"/>
    <xf numFmtId="0" fontId="18" fillId="0" borderId="49" xfId="2" applyFont="1" applyBorder="1"/>
    <xf numFmtId="0" fontId="19" fillId="0" borderId="45" xfId="2" applyFont="1" applyBorder="1"/>
    <xf numFmtId="0" fontId="12" fillId="0" borderId="46" xfId="2" applyFont="1" applyBorder="1"/>
    <xf numFmtId="0" fontId="12" fillId="0" borderId="50" xfId="2" applyFont="1" applyBorder="1" applyAlignment="1">
      <alignment horizontal="center"/>
    </xf>
    <xf numFmtId="0" fontId="8" fillId="0" borderId="51" xfId="2" applyBorder="1" applyAlignment="1">
      <alignment horizontal="center"/>
    </xf>
    <xf numFmtId="1" fontId="16" fillId="0" borderId="51" xfId="2" applyNumberFormat="1" applyFont="1" applyBorder="1" applyAlignment="1">
      <alignment horizontal="center"/>
    </xf>
    <xf numFmtId="0" fontId="8" fillId="0" borderId="52" xfId="2" applyBorder="1"/>
    <xf numFmtId="0" fontId="8" fillId="0" borderId="53" xfId="2" applyBorder="1"/>
    <xf numFmtId="0" fontId="17" fillId="0" borderId="54" xfId="2" applyFont="1" applyBorder="1"/>
    <xf numFmtId="0" fontId="18" fillId="0" borderId="55" xfId="2" applyFont="1" applyBorder="1"/>
    <xf numFmtId="0" fontId="19" fillId="0" borderId="52" xfId="2" applyFont="1" applyBorder="1"/>
    <xf numFmtId="0" fontId="12" fillId="0" borderId="56" xfId="2" applyFont="1" applyBorder="1"/>
    <xf numFmtId="0" fontId="12" fillId="0" borderId="57" xfId="2" applyFont="1" applyBorder="1" applyAlignment="1">
      <alignment horizontal="center"/>
    </xf>
    <xf numFmtId="0" fontId="8" fillId="0" borderId="58" xfId="2" applyBorder="1" applyAlignment="1">
      <alignment horizontal="center"/>
    </xf>
    <xf numFmtId="1" fontId="16" fillId="0" borderId="58" xfId="2" applyNumberFormat="1" applyFont="1" applyBorder="1" applyAlignment="1">
      <alignment horizontal="center"/>
    </xf>
    <xf numFmtId="0" fontId="8" fillId="0" borderId="59" xfId="2" applyBorder="1"/>
    <xf numFmtId="0" fontId="8" fillId="0" borderId="60" xfId="2" applyBorder="1"/>
    <xf numFmtId="0" fontId="17" fillId="0" borderId="61" xfId="2" applyFont="1" applyBorder="1"/>
    <xf numFmtId="0" fontId="18" fillId="0" borderId="62" xfId="2" applyFont="1" applyBorder="1"/>
    <xf numFmtId="0" fontId="19" fillId="0" borderId="59" xfId="2" applyFont="1" applyBorder="1"/>
    <xf numFmtId="0" fontId="12" fillId="0" borderId="63" xfId="2" applyFont="1" applyBorder="1"/>
    <xf numFmtId="0" fontId="12" fillId="0" borderId="64" xfId="2" applyFont="1" applyBorder="1" applyAlignment="1">
      <alignment horizontal="center"/>
    </xf>
  </cellXfs>
  <cellStyles count="3">
    <cellStyle name="Comma 2" xfId="1" xr:uid="{F1E5053B-9746-404C-9626-AA12C6E208F6}"/>
    <cellStyle name="Normal" xfId="0" builtinId="0"/>
    <cellStyle name="Normal 2" xfId="2" xr:uid="{F9CB1857-84F3-4B06-9208-5440B2A43BED}"/>
  </cellStyles>
  <dxfs count="14">
    <dxf>
      <font>
        <color theme="0"/>
      </font>
    </dxf>
    <dxf>
      <font>
        <color theme="0"/>
      </font>
    </dxf>
    <dxf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85725</xdr:rowOff>
    </xdr:from>
    <xdr:to>
      <xdr:col>2</xdr:col>
      <xdr:colOff>137432</xdr:colOff>
      <xdr:row>2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4ED027-92D6-4776-9B4B-D92A501E1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5"/>
          <a:ext cx="2032907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85725</xdr:rowOff>
    </xdr:from>
    <xdr:to>
      <xdr:col>2</xdr:col>
      <xdr:colOff>137432</xdr:colOff>
      <xdr:row>2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90FCEE-F36E-4220-A488-B4CFF8875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5"/>
          <a:ext cx="2032907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85725</xdr:rowOff>
    </xdr:from>
    <xdr:to>
      <xdr:col>2</xdr:col>
      <xdr:colOff>137432</xdr:colOff>
      <xdr:row>2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997096-978A-4711-8D0D-C10F45323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5"/>
          <a:ext cx="2032907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85725</xdr:rowOff>
    </xdr:from>
    <xdr:to>
      <xdr:col>2</xdr:col>
      <xdr:colOff>137432</xdr:colOff>
      <xdr:row>2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D7A50D-FC9F-4394-B2E8-EFBDAD2CD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5"/>
          <a:ext cx="2032907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85725</xdr:rowOff>
    </xdr:from>
    <xdr:to>
      <xdr:col>2</xdr:col>
      <xdr:colOff>270782</xdr:colOff>
      <xdr:row>2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166D4D-C6DD-479E-A703-F98A38A06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5"/>
          <a:ext cx="2166257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C5C0D-2FD3-483C-A69A-CAC1B2976BB1}">
  <sheetPr>
    <pageSetUpPr fitToPage="1"/>
  </sheetPr>
  <dimension ref="A1:P27"/>
  <sheetViews>
    <sheetView tabSelected="1" zoomScaleNormal="100" workbookViewId="0">
      <selection activeCell="L46" sqref="L46"/>
    </sheetView>
  </sheetViews>
  <sheetFormatPr defaultColWidth="8.85546875" defaultRowHeight="15" x14ac:dyDescent="0.25"/>
  <cols>
    <col min="1" max="1" width="18" customWidth="1"/>
    <col min="2" max="2" width="11.42578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6" ht="18.75" customHeight="1" x14ac:dyDescent="0.3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ht="18.75" customHeight="1" x14ac:dyDescent="0.35">
      <c r="A2" s="1"/>
      <c r="B2" s="1"/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18.75" customHeight="1" x14ac:dyDescent="0.3">
      <c r="A3" s="3"/>
      <c r="B3" s="4"/>
      <c r="C3" s="5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ht="7.5" customHeight="1" x14ac:dyDescent="0.3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6" ht="12.75" customHeight="1" x14ac:dyDescent="0.25">
      <c r="A5" s="8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</row>
    <row r="6" spans="1:16" ht="12.75" customHeight="1" x14ac:dyDescent="0.25">
      <c r="A6" s="11" t="s">
        <v>4</v>
      </c>
      <c r="B6" s="11"/>
      <c r="C6" s="11"/>
      <c r="D6" s="11" t="s">
        <v>5</v>
      </c>
      <c r="E6" s="11"/>
      <c r="F6" s="11"/>
      <c r="G6" s="11"/>
      <c r="H6" s="11" t="s">
        <v>6</v>
      </c>
      <c r="I6" s="11"/>
      <c r="J6" s="11"/>
      <c r="K6" s="11"/>
      <c r="L6" s="11" t="s">
        <v>7</v>
      </c>
      <c r="M6" s="11"/>
      <c r="N6" s="11"/>
    </row>
    <row r="7" spans="1:16" ht="12.75" customHeight="1" x14ac:dyDescent="0.25">
      <c r="A7" s="12" t="s">
        <v>8</v>
      </c>
      <c r="B7" s="12" t="s">
        <v>9</v>
      </c>
      <c r="C7" s="12" t="s">
        <v>10</v>
      </c>
      <c r="D7" s="12" t="s">
        <v>11</v>
      </c>
      <c r="E7" s="12" t="s">
        <v>12</v>
      </c>
      <c r="F7" s="12" t="s">
        <v>13</v>
      </c>
      <c r="G7" s="12" t="s">
        <v>14</v>
      </c>
      <c r="H7" s="12" t="s">
        <v>11</v>
      </c>
      <c r="I7" s="12" t="s">
        <v>12</v>
      </c>
      <c r="J7" s="12" t="s">
        <v>15</v>
      </c>
      <c r="K7" s="12" t="s">
        <v>14</v>
      </c>
      <c r="L7" s="12" t="s">
        <v>16</v>
      </c>
      <c r="M7" s="12" t="s">
        <v>17</v>
      </c>
      <c r="N7" s="12" t="s">
        <v>18</v>
      </c>
    </row>
    <row r="8" spans="1:16" ht="12.75" customHeight="1" x14ac:dyDescent="0.25">
      <c r="A8" s="13" t="s">
        <v>19</v>
      </c>
      <c r="B8" s="14" t="s">
        <v>20</v>
      </c>
      <c r="C8" s="14"/>
      <c r="D8" s="14">
        <v>7.2569999999999997</v>
      </c>
      <c r="E8" s="14">
        <v>3</v>
      </c>
      <c r="F8" s="14">
        <v>0</v>
      </c>
      <c r="G8" s="14">
        <v>7.8570000000000002</v>
      </c>
      <c r="H8" s="14">
        <v>7.6929999999999996</v>
      </c>
      <c r="I8" s="14">
        <v>3</v>
      </c>
      <c r="J8" s="13">
        <v>0</v>
      </c>
      <c r="K8" s="14">
        <v>8.2929999999999993</v>
      </c>
      <c r="L8" s="14">
        <v>7.8570000000000002</v>
      </c>
      <c r="M8" s="14">
        <v>8.2929999999999993</v>
      </c>
      <c r="N8" s="14">
        <v>1</v>
      </c>
    </row>
    <row r="9" spans="1:16" ht="12.75" customHeight="1" x14ac:dyDescent="0.25">
      <c r="A9" s="13" t="s">
        <v>21</v>
      </c>
      <c r="B9" s="14" t="s">
        <v>20</v>
      </c>
      <c r="C9" s="14"/>
      <c r="D9" s="14">
        <v>9.3740000000000006</v>
      </c>
      <c r="E9" s="14">
        <v>2</v>
      </c>
      <c r="F9" s="14">
        <v>0</v>
      </c>
      <c r="G9" s="14">
        <v>9.7739999999999991</v>
      </c>
      <c r="H9" s="14">
        <v>8.359</v>
      </c>
      <c r="I9" s="14">
        <v>3</v>
      </c>
      <c r="J9" s="13">
        <v>0</v>
      </c>
      <c r="K9" s="14">
        <v>8.9589999999999996</v>
      </c>
      <c r="L9" s="15">
        <v>8.9589999999999996</v>
      </c>
      <c r="M9" s="14">
        <v>9.7739999999999991</v>
      </c>
      <c r="N9" s="14">
        <v>2</v>
      </c>
    </row>
    <row r="10" spans="1:16" ht="12.75" customHeight="1" x14ac:dyDescent="0.25">
      <c r="A10" s="8" t="s">
        <v>22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  <c r="P10" s="16"/>
    </row>
    <row r="11" spans="1:16" ht="12.75" customHeight="1" x14ac:dyDescent="0.25">
      <c r="A11" s="11" t="s">
        <v>4</v>
      </c>
      <c r="B11" s="11"/>
      <c r="C11" s="11"/>
      <c r="D11" s="11" t="s">
        <v>23</v>
      </c>
      <c r="E11" s="11"/>
      <c r="F11" s="11"/>
      <c r="G11" s="11"/>
      <c r="H11" s="11" t="s">
        <v>24</v>
      </c>
      <c r="I11" s="11"/>
      <c r="J11" s="11"/>
      <c r="K11" s="11"/>
      <c r="L11" s="17" t="s">
        <v>25</v>
      </c>
      <c r="M11" s="18"/>
      <c r="N11" s="18"/>
      <c r="O11" s="19"/>
      <c r="P11" s="20"/>
    </row>
    <row r="12" spans="1:16" ht="12.75" customHeight="1" x14ac:dyDescent="0.25">
      <c r="A12" s="12" t="s">
        <v>8</v>
      </c>
      <c r="B12" s="12" t="s">
        <v>9</v>
      </c>
      <c r="C12" s="12" t="s">
        <v>10</v>
      </c>
      <c r="D12" s="12" t="s">
        <v>11</v>
      </c>
      <c r="E12" s="12" t="s">
        <v>12</v>
      </c>
      <c r="F12" s="12" t="s">
        <v>26</v>
      </c>
      <c r="G12" s="12" t="s">
        <v>14</v>
      </c>
      <c r="H12" s="12" t="s">
        <v>11</v>
      </c>
      <c r="I12" s="12" t="s">
        <v>12</v>
      </c>
      <c r="J12" s="12" t="s">
        <v>26</v>
      </c>
      <c r="K12" s="12" t="s">
        <v>14</v>
      </c>
      <c r="L12" s="12" t="s">
        <v>11</v>
      </c>
      <c r="M12" s="12" t="s">
        <v>12</v>
      </c>
      <c r="N12" s="12" t="s">
        <v>26</v>
      </c>
      <c r="O12" s="12" t="s">
        <v>14</v>
      </c>
      <c r="P12" s="12" t="s">
        <v>18</v>
      </c>
    </row>
    <row r="13" spans="1:16" ht="12.75" customHeight="1" x14ac:dyDescent="0.25">
      <c r="A13" s="13" t="s">
        <v>19</v>
      </c>
      <c r="B13" s="14" t="s">
        <v>20</v>
      </c>
      <c r="C13" s="14"/>
      <c r="D13" s="21">
        <v>8.6479999999999997</v>
      </c>
      <c r="E13" s="14">
        <v>3</v>
      </c>
      <c r="F13" s="14">
        <v>0</v>
      </c>
      <c r="G13" s="22">
        <v>9.2479999999999993</v>
      </c>
      <c r="H13" s="21">
        <v>8.5969999999999995</v>
      </c>
      <c r="I13" s="14">
        <v>5</v>
      </c>
      <c r="J13" s="14">
        <v>0</v>
      </c>
      <c r="K13" s="22">
        <v>9.5969999999999995</v>
      </c>
      <c r="L13" s="21">
        <v>0</v>
      </c>
      <c r="M13" s="14">
        <v>0</v>
      </c>
      <c r="N13" s="14">
        <v>0</v>
      </c>
      <c r="O13" s="22">
        <v>0</v>
      </c>
      <c r="P13" s="14">
        <v>1</v>
      </c>
    </row>
    <row r="14" spans="1:16" ht="12.75" customHeight="1" x14ac:dyDescent="0.25">
      <c r="A14" s="13" t="s">
        <v>21</v>
      </c>
      <c r="B14" s="14" t="s">
        <v>20</v>
      </c>
      <c r="C14" s="14"/>
      <c r="D14" s="21">
        <v>10.311</v>
      </c>
      <c r="E14" s="14">
        <v>0</v>
      </c>
      <c r="F14" s="14">
        <v>0</v>
      </c>
      <c r="G14" s="22">
        <v>10.311</v>
      </c>
      <c r="H14" s="21">
        <v>10.173</v>
      </c>
      <c r="I14" s="14">
        <v>0</v>
      </c>
      <c r="J14" s="14">
        <v>0</v>
      </c>
      <c r="K14" s="22">
        <v>10.173</v>
      </c>
      <c r="L14" s="21">
        <v>0</v>
      </c>
      <c r="M14" s="14">
        <v>0</v>
      </c>
      <c r="N14" s="14">
        <v>0</v>
      </c>
      <c r="O14" s="22">
        <v>0</v>
      </c>
      <c r="P14" s="14">
        <v>2</v>
      </c>
    </row>
    <row r="15" spans="1:16" ht="30.75" customHeight="1" x14ac:dyDescent="0.3">
      <c r="A15" s="3"/>
      <c r="B15" s="23" t="s">
        <v>27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6" ht="5.25" customHeight="1" x14ac:dyDescent="0.3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6" ht="12.75" customHeight="1" x14ac:dyDescent="0.25">
      <c r="A17" s="8" t="s">
        <v>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</row>
    <row r="18" spans="1:16" ht="12.75" customHeight="1" x14ac:dyDescent="0.25">
      <c r="A18" s="17" t="s">
        <v>4</v>
      </c>
      <c r="B18" s="18"/>
      <c r="C18" s="19"/>
      <c r="D18" s="17" t="s">
        <v>5</v>
      </c>
      <c r="E18" s="18"/>
      <c r="F18" s="18"/>
      <c r="G18" s="19"/>
      <c r="H18" s="17" t="s">
        <v>6</v>
      </c>
      <c r="I18" s="18"/>
      <c r="J18" s="18"/>
      <c r="K18" s="19"/>
      <c r="L18" s="17" t="s">
        <v>7</v>
      </c>
      <c r="M18" s="18"/>
      <c r="N18" s="19"/>
    </row>
    <row r="19" spans="1:16" ht="12.75" customHeight="1" x14ac:dyDescent="0.25">
      <c r="A19" s="12" t="s">
        <v>8</v>
      </c>
      <c r="B19" s="12" t="s">
        <v>9</v>
      </c>
      <c r="C19" s="12" t="s">
        <v>10</v>
      </c>
      <c r="D19" s="12" t="s">
        <v>11</v>
      </c>
      <c r="E19" s="12" t="s">
        <v>12</v>
      </c>
      <c r="F19" s="12" t="s">
        <v>13</v>
      </c>
      <c r="G19" s="12" t="s">
        <v>14</v>
      </c>
      <c r="H19" s="12" t="s">
        <v>11</v>
      </c>
      <c r="I19" s="12" t="s">
        <v>12</v>
      </c>
      <c r="J19" s="12" t="s">
        <v>15</v>
      </c>
      <c r="K19" s="12" t="s">
        <v>14</v>
      </c>
      <c r="L19" s="12" t="s">
        <v>16</v>
      </c>
      <c r="M19" s="12" t="s">
        <v>17</v>
      </c>
      <c r="N19" s="12" t="s">
        <v>18</v>
      </c>
    </row>
    <row r="20" spans="1:16" ht="12.75" customHeight="1" x14ac:dyDescent="0.25">
      <c r="A20" s="13" t="s">
        <v>28</v>
      </c>
      <c r="B20" s="14" t="s">
        <v>20</v>
      </c>
      <c r="C20" s="14"/>
      <c r="D20" s="14">
        <v>6.7640000000000002</v>
      </c>
      <c r="E20" s="14">
        <v>1</v>
      </c>
      <c r="F20" s="14">
        <v>0</v>
      </c>
      <c r="G20" s="14">
        <v>6.9640000000000004</v>
      </c>
      <c r="H20" s="14">
        <v>6.8739999999999997</v>
      </c>
      <c r="I20" s="14">
        <v>0</v>
      </c>
      <c r="J20" s="13">
        <v>0</v>
      </c>
      <c r="K20" s="14">
        <v>6.8739999999999997</v>
      </c>
      <c r="L20" s="15">
        <v>6.8739999999999997</v>
      </c>
      <c r="M20" s="14">
        <v>6.9640000000000004</v>
      </c>
      <c r="N20" s="14">
        <v>1</v>
      </c>
    </row>
    <row r="21" spans="1:16" ht="12.75" customHeight="1" x14ac:dyDescent="0.25">
      <c r="A21" s="13" t="s">
        <v>29</v>
      </c>
      <c r="B21" s="14" t="s">
        <v>20</v>
      </c>
      <c r="C21" s="14"/>
      <c r="D21" s="14">
        <v>7.585</v>
      </c>
      <c r="E21" s="14">
        <v>2</v>
      </c>
      <c r="F21" s="14">
        <v>0</v>
      </c>
      <c r="G21" s="14">
        <v>7.9850000000000003</v>
      </c>
      <c r="H21" s="14">
        <v>8.0630000000000006</v>
      </c>
      <c r="I21" s="14">
        <v>0</v>
      </c>
      <c r="J21" s="13">
        <v>0</v>
      </c>
      <c r="K21" s="14">
        <v>8.0630000000000006</v>
      </c>
      <c r="L21" s="15">
        <v>7.9850000000000003</v>
      </c>
      <c r="M21" s="14">
        <v>8.0630000000000006</v>
      </c>
      <c r="N21" s="14">
        <v>2</v>
      </c>
    </row>
    <row r="22" spans="1:16" ht="12.75" customHeight="1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6" ht="12.75" customHeight="1" x14ac:dyDescent="0.25">
      <c r="A23" s="8" t="s">
        <v>22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0"/>
      <c r="P23" s="16"/>
    </row>
    <row r="24" spans="1:16" ht="12.75" customHeight="1" x14ac:dyDescent="0.25">
      <c r="A24" s="11" t="s">
        <v>4</v>
      </c>
      <c r="B24" s="11"/>
      <c r="C24" s="11"/>
      <c r="D24" s="11" t="s">
        <v>23</v>
      </c>
      <c r="E24" s="11"/>
      <c r="F24" s="11"/>
      <c r="G24" s="11"/>
      <c r="H24" s="11" t="s">
        <v>24</v>
      </c>
      <c r="I24" s="11"/>
      <c r="J24" s="11"/>
      <c r="K24" s="11"/>
      <c r="L24" s="17" t="s">
        <v>25</v>
      </c>
      <c r="M24" s="18"/>
      <c r="N24" s="18"/>
      <c r="O24" s="19"/>
      <c r="P24" s="20"/>
    </row>
    <row r="25" spans="1:16" ht="12.75" customHeight="1" x14ac:dyDescent="0.25">
      <c r="A25" s="12" t="s">
        <v>8</v>
      </c>
      <c r="B25" s="12" t="s">
        <v>9</v>
      </c>
      <c r="C25" s="12" t="s">
        <v>10</v>
      </c>
      <c r="D25" s="12" t="s">
        <v>11</v>
      </c>
      <c r="E25" s="12" t="s">
        <v>12</v>
      </c>
      <c r="F25" s="12" t="s">
        <v>26</v>
      </c>
      <c r="G25" s="12" t="s">
        <v>14</v>
      </c>
      <c r="H25" s="12" t="s">
        <v>11</v>
      </c>
      <c r="I25" s="12" t="s">
        <v>12</v>
      </c>
      <c r="J25" s="12" t="s">
        <v>26</v>
      </c>
      <c r="K25" s="12" t="s">
        <v>14</v>
      </c>
      <c r="L25" s="12" t="s">
        <v>11</v>
      </c>
      <c r="M25" s="12" t="s">
        <v>12</v>
      </c>
      <c r="N25" s="12" t="s">
        <v>26</v>
      </c>
      <c r="O25" s="12" t="s">
        <v>14</v>
      </c>
      <c r="P25" s="12" t="s">
        <v>18</v>
      </c>
    </row>
    <row r="26" spans="1:16" ht="12.75" customHeight="1" x14ac:dyDescent="0.25">
      <c r="A26" s="13" t="s">
        <v>28</v>
      </c>
      <c r="B26" s="14" t="s">
        <v>20</v>
      </c>
      <c r="C26" s="14"/>
      <c r="D26" s="21">
        <v>7.931</v>
      </c>
      <c r="E26" s="14">
        <v>0</v>
      </c>
      <c r="F26" s="14">
        <v>0</v>
      </c>
      <c r="G26" s="22">
        <v>7.931</v>
      </c>
      <c r="H26" s="21">
        <v>7.8490000000000002</v>
      </c>
      <c r="I26" s="14">
        <v>0</v>
      </c>
      <c r="J26" s="14">
        <v>0</v>
      </c>
      <c r="K26" s="22">
        <v>7.8490000000000002</v>
      </c>
      <c r="L26" s="21">
        <v>0</v>
      </c>
      <c r="M26" s="14">
        <v>0</v>
      </c>
      <c r="N26" s="14">
        <v>0</v>
      </c>
      <c r="O26" s="22">
        <v>0</v>
      </c>
      <c r="P26" s="14">
        <v>1</v>
      </c>
    </row>
    <row r="27" spans="1:16" ht="12.75" customHeight="1" x14ac:dyDescent="0.25">
      <c r="A27" s="13" t="s">
        <v>29</v>
      </c>
      <c r="B27" s="14" t="s">
        <v>20</v>
      </c>
      <c r="C27" s="14"/>
      <c r="D27" s="21">
        <v>8.4489999999999998</v>
      </c>
      <c r="E27" s="14">
        <v>1</v>
      </c>
      <c r="F27" s="14">
        <v>0</v>
      </c>
      <c r="G27" s="22">
        <v>8.6489999999999991</v>
      </c>
      <c r="H27" s="21">
        <v>8.234</v>
      </c>
      <c r="I27" s="14">
        <v>4</v>
      </c>
      <c r="J27" s="14">
        <v>0</v>
      </c>
      <c r="K27" s="22">
        <v>9.0340000000000007</v>
      </c>
      <c r="L27" s="21">
        <v>0</v>
      </c>
      <c r="M27" s="14">
        <v>0</v>
      </c>
      <c r="N27" s="14">
        <v>0</v>
      </c>
      <c r="O27" s="22">
        <v>0</v>
      </c>
      <c r="P27" s="14">
        <v>2</v>
      </c>
    </row>
  </sheetData>
  <mergeCells count="24">
    <mergeCell ref="A24:C24"/>
    <mergeCell ref="D24:G24"/>
    <mergeCell ref="H24:K24"/>
    <mergeCell ref="L24:O24"/>
    <mergeCell ref="A17:N17"/>
    <mergeCell ref="A18:C18"/>
    <mergeCell ref="D18:G18"/>
    <mergeCell ref="H18:K18"/>
    <mergeCell ref="L18:N18"/>
    <mergeCell ref="A23:O23"/>
    <mergeCell ref="A10:O10"/>
    <mergeCell ref="A11:C11"/>
    <mergeCell ref="D11:G11"/>
    <mergeCell ref="H11:K11"/>
    <mergeCell ref="L11:O11"/>
    <mergeCell ref="B15:N15"/>
    <mergeCell ref="C1:N1"/>
    <mergeCell ref="C2:N2"/>
    <mergeCell ref="C3:N3"/>
    <mergeCell ref="A5:N5"/>
    <mergeCell ref="A6:C6"/>
    <mergeCell ref="D6:G6"/>
    <mergeCell ref="H6:K6"/>
    <mergeCell ref="L6:N6"/>
  </mergeCells>
  <conditionalFormatting sqref="O9:P9 D8:P8 O15:P19 D10:P14 D20:P27">
    <cfRule type="cellIs" dxfId="13" priority="2" operator="equal">
      <formula>0</formula>
    </cfRule>
  </conditionalFormatting>
  <conditionalFormatting sqref="D9:N9">
    <cfRule type="cellIs" dxfId="12" priority="1" operator="equal">
      <formula>0</formula>
    </cfRule>
  </conditionalFormatting>
  <pageMargins left="0.31496062992125984" right="0.11811023622047245" top="0.74803149606299213" bottom="0.74803149606299213" header="0.31496062992125984" footer="0.31496062992125984"/>
  <pageSetup scale="9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81C45-599C-46F2-8F7D-157379E789F0}">
  <dimension ref="A1:X29"/>
  <sheetViews>
    <sheetView workbookViewId="0">
      <selection activeCell="C7" sqref="C7:C8"/>
    </sheetView>
  </sheetViews>
  <sheetFormatPr defaultRowHeight="12.75" x14ac:dyDescent="0.2"/>
  <cols>
    <col min="1" max="1" width="5.42578125" style="33" customWidth="1"/>
    <col min="2" max="2" width="19.28515625" style="33" customWidth="1"/>
    <col min="3" max="3" width="24.7109375" style="33" customWidth="1"/>
    <col min="4" max="4" width="15.42578125" style="33" customWidth="1"/>
    <col min="5" max="24" width="4" style="33" customWidth="1"/>
    <col min="25" max="16384" width="9.140625" style="33"/>
  </cols>
  <sheetData>
    <row r="1" spans="1:24" x14ac:dyDescent="0.2">
      <c r="B1" s="34">
        <v>44794</v>
      </c>
      <c r="C1" s="35" t="s">
        <v>0</v>
      </c>
      <c r="D1" s="35"/>
      <c r="E1" s="35"/>
      <c r="F1" s="35"/>
      <c r="G1" s="35"/>
      <c r="H1" s="35"/>
      <c r="I1" s="35"/>
      <c r="J1" s="35"/>
      <c r="K1" s="35"/>
      <c r="L1" s="36"/>
    </row>
    <row r="2" spans="1:24" x14ac:dyDescent="0.2">
      <c r="B2" s="37"/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1:24" ht="13.5" thickBot="1" x14ac:dyDescent="0.25">
      <c r="B3" s="40" t="s">
        <v>80</v>
      </c>
      <c r="C3" s="41"/>
      <c r="D3" s="41"/>
      <c r="E3" s="41"/>
      <c r="F3" s="41"/>
      <c r="G3" s="41"/>
      <c r="H3" s="42"/>
      <c r="I3" s="43" t="s">
        <v>81</v>
      </c>
      <c r="J3" s="44"/>
      <c r="K3" s="43" t="s">
        <v>82</v>
      </c>
      <c r="L3" s="45"/>
    </row>
    <row r="4" spans="1:24" ht="13.5" thickBot="1" x14ac:dyDescent="0.25">
      <c r="B4" s="46" t="s">
        <v>83</v>
      </c>
      <c r="C4" s="47"/>
      <c r="D4" s="47"/>
      <c r="E4" s="47"/>
      <c r="F4" s="47"/>
      <c r="G4" s="47"/>
      <c r="H4" s="47"/>
      <c r="I4" s="48"/>
      <c r="J4" s="48"/>
      <c r="K4" s="49">
        <v>80</v>
      </c>
      <c r="L4" s="50"/>
    </row>
    <row r="5" spans="1:24" x14ac:dyDescent="0.2">
      <c r="B5" s="51"/>
    </row>
    <row r="6" spans="1:24" ht="13.5" thickBot="1" x14ac:dyDescent="0.25">
      <c r="B6" s="52" t="s">
        <v>207</v>
      </c>
      <c r="S6" s="53"/>
      <c r="T6" s="53"/>
      <c r="U6" s="53"/>
      <c r="V6" s="54"/>
      <c r="W6" s="54"/>
    </row>
    <row r="7" spans="1:24" ht="13.5" thickBot="1" x14ac:dyDescent="0.25">
      <c r="A7" s="55" t="s">
        <v>85</v>
      </c>
      <c r="B7" s="55" t="s">
        <v>86</v>
      </c>
      <c r="C7" s="56" t="s">
        <v>8</v>
      </c>
      <c r="D7" s="56" t="s">
        <v>9</v>
      </c>
      <c r="E7" s="57" t="s">
        <v>87</v>
      </c>
      <c r="F7" s="58" t="s">
        <v>88</v>
      </c>
      <c r="G7" s="58"/>
      <c r="H7" s="58"/>
      <c r="I7" s="58"/>
      <c r="J7" s="59" t="s">
        <v>89</v>
      </c>
      <c r="K7" s="59"/>
      <c r="L7" s="59"/>
      <c r="M7" s="59"/>
      <c r="N7" s="60" t="s">
        <v>90</v>
      </c>
      <c r="O7" s="60"/>
      <c r="P7" s="60"/>
      <c r="Q7" s="60"/>
      <c r="R7" s="61"/>
      <c r="S7" s="62" t="s">
        <v>91</v>
      </c>
      <c r="T7" s="63" t="s">
        <v>92</v>
      </c>
      <c r="U7" s="63" t="s">
        <v>93</v>
      </c>
      <c r="V7" s="63" t="s">
        <v>94</v>
      </c>
      <c r="W7" s="64" t="s">
        <v>95</v>
      </c>
      <c r="X7" s="65" t="s">
        <v>18</v>
      </c>
    </row>
    <row r="8" spans="1:24" ht="33" thickBot="1" x14ac:dyDescent="0.25">
      <c r="A8" s="66"/>
      <c r="B8" s="67"/>
      <c r="C8" s="68"/>
      <c r="D8" s="68"/>
      <c r="E8" s="57"/>
      <c r="F8" s="69" t="s">
        <v>96</v>
      </c>
      <c r="G8" s="70" t="s">
        <v>97</v>
      </c>
      <c r="H8" s="71" t="s">
        <v>14</v>
      </c>
      <c r="I8" s="72" t="s">
        <v>18</v>
      </c>
      <c r="J8" s="69" t="s">
        <v>96</v>
      </c>
      <c r="K8" s="70" t="s">
        <v>97</v>
      </c>
      <c r="L8" s="71" t="s">
        <v>14</v>
      </c>
      <c r="M8" s="72" t="s">
        <v>18</v>
      </c>
      <c r="N8" s="69" t="s">
        <v>96</v>
      </c>
      <c r="O8" s="70" t="s">
        <v>97</v>
      </c>
      <c r="P8" s="71" t="s">
        <v>14</v>
      </c>
      <c r="Q8" s="72" t="s">
        <v>18</v>
      </c>
      <c r="R8" s="61"/>
      <c r="S8" s="73"/>
      <c r="T8" s="74"/>
      <c r="U8" s="74"/>
      <c r="V8" s="74"/>
      <c r="W8" s="75"/>
      <c r="X8" s="76"/>
    </row>
    <row r="9" spans="1:24" x14ac:dyDescent="0.2">
      <c r="A9" s="77">
        <v>1</v>
      </c>
      <c r="B9" s="78" t="s">
        <v>206</v>
      </c>
      <c r="C9" s="79" t="s">
        <v>205</v>
      </c>
      <c r="D9" s="80" t="s">
        <v>67</v>
      </c>
      <c r="E9" s="81">
        <v>0</v>
      </c>
      <c r="F9" s="82">
        <v>50</v>
      </c>
      <c r="G9" s="83">
        <v>51</v>
      </c>
      <c r="H9" s="84">
        <v>101</v>
      </c>
      <c r="I9" s="85">
        <v>1</v>
      </c>
      <c r="J9" s="82">
        <v>50</v>
      </c>
      <c r="K9" s="83">
        <v>53</v>
      </c>
      <c r="L9" s="84">
        <v>103</v>
      </c>
      <c r="M9" s="85">
        <v>1</v>
      </c>
      <c r="N9" s="82">
        <v>51</v>
      </c>
      <c r="O9" s="83">
        <v>52</v>
      </c>
      <c r="P9" s="84">
        <v>103</v>
      </c>
      <c r="Q9" s="85">
        <v>1</v>
      </c>
      <c r="R9" s="86"/>
      <c r="S9" s="87">
        <v>12</v>
      </c>
      <c r="T9" s="88" t="s">
        <v>56</v>
      </c>
      <c r="U9" s="88" t="s">
        <v>56</v>
      </c>
      <c r="V9" s="88" t="s">
        <v>56</v>
      </c>
      <c r="W9" s="89" t="s">
        <v>56</v>
      </c>
      <c r="X9" s="85">
        <v>1</v>
      </c>
    </row>
    <row r="10" spans="1:24" x14ac:dyDescent="0.2">
      <c r="A10" s="87">
        <v>2</v>
      </c>
      <c r="B10" s="90" t="s">
        <v>204</v>
      </c>
      <c r="C10" s="91" t="s">
        <v>203</v>
      </c>
      <c r="D10" s="92" t="s">
        <v>67</v>
      </c>
      <c r="E10" s="93">
        <v>2</v>
      </c>
      <c r="F10" s="94">
        <v>47</v>
      </c>
      <c r="G10" s="95">
        <v>49</v>
      </c>
      <c r="H10" s="96">
        <v>94</v>
      </c>
      <c r="I10" s="97">
        <v>2</v>
      </c>
      <c r="J10" s="94">
        <v>47</v>
      </c>
      <c r="K10" s="95">
        <v>50</v>
      </c>
      <c r="L10" s="96">
        <v>95</v>
      </c>
      <c r="M10" s="97">
        <v>2</v>
      </c>
      <c r="N10" s="94">
        <v>46</v>
      </c>
      <c r="O10" s="95">
        <v>48</v>
      </c>
      <c r="P10" s="96">
        <v>92</v>
      </c>
      <c r="Q10" s="97">
        <v>2</v>
      </c>
      <c r="R10" s="86"/>
      <c r="S10" s="87">
        <v>11</v>
      </c>
      <c r="T10" s="88" t="s">
        <v>56</v>
      </c>
      <c r="U10" s="88" t="s">
        <v>56</v>
      </c>
      <c r="V10" s="88" t="s">
        <v>56</v>
      </c>
      <c r="W10" s="89" t="s">
        <v>56</v>
      </c>
      <c r="X10" s="97">
        <v>2</v>
      </c>
    </row>
    <row r="11" spans="1:24" x14ac:dyDescent="0.2">
      <c r="A11" s="87">
        <v>3</v>
      </c>
      <c r="B11" s="90" t="s">
        <v>202</v>
      </c>
      <c r="C11" s="91" t="s">
        <v>201</v>
      </c>
      <c r="D11" s="92" t="s">
        <v>20</v>
      </c>
      <c r="E11" s="93">
        <v>2</v>
      </c>
      <c r="F11" s="94">
        <v>45</v>
      </c>
      <c r="G11" s="95">
        <v>46</v>
      </c>
      <c r="H11" s="96">
        <v>89</v>
      </c>
      <c r="I11" s="97">
        <v>3</v>
      </c>
      <c r="J11" s="94">
        <v>45</v>
      </c>
      <c r="K11" s="95">
        <v>47</v>
      </c>
      <c r="L11" s="96">
        <v>90</v>
      </c>
      <c r="M11" s="97">
        <v>3</v>
      </c>
      <c r="N11" s="94">
        <v>45</v>
      </c>
      <c r="O11" s="95">
        <v>46</v>
      </c>
      <c r="P11" s="96">
        <v>89</v>
      </c>
      <c r="Q11" s="97">
        <v>3</v>
      </c>
      <c r="R11" s="86"/>
      <c r="S11" s="87">
        <v>10</v>
      </c>
      <c r="T11" s="88" t="s">
        <v>56</v>
      </c>
      <c r="U11" s="88" t="s">
        <v>56</v>
      </c>
      <c r="V11" s="88" t="s">
        <v>56</v>
      </c>
      <c r="W11" s="89" t="s">
        <v>56</v>
      </c>
      <c r="X11" s="97">
        <v>3</v>
      </c>
    </row>
    <row r="12" spans="1:24" x14ac:dyDescent="0.2">
      <c r="A12" s="87">
        <v>4</v>
      </c>
      <c r="B12" s="90" t="s">
        <v>200</v>
      </c>
      <c r="C12" s="91" t="s">
        <v>66</v>
      </c>
      <c r="D12" s="92" t="s">
        <v>67</v>
      </c>
      <c r="E12" s="93">
        <v>0</v>
      </c>
      <c r="F12" s="94">
        <v>40</v>
      </c>
      <c r="G12" s="95">
        <v>39</v>
      </c>
      <c r="H12" s="96">
        <v>79</v>
      </c>
      <c r="I12" s="97">
        <v>4</v>
      </c>
      <c r="J12" s="94">
        <v>44</v>
      </c>
      <c r="K12" s="95">
        <v>46</v>
      </c>
      <c r="L12" s="96">
        <v>90</v>
      </c>
      <c r="M12" s="97">
        <v>3</v>
      </c>
      <c r="N12" s="94">
        <v>44</v>
      </c>
      <c r="O12" s="95">
        <v>44</v>
      </c>
      <c r="P12" s="96">
        <v>88</v>
      </c>
      <c r="Q12" s="97">
        <v>4</v>
      </c>
      <c r="R12" s="86"/>
      <c r="S12" s="87">
        <v>9</v>
      </c>
      <c r="T12" s="88" t="s">
        <v>56</v>
      </c>
      <c r="U12" s="88" t="s">
        <v>56</v>
      </c>
      <c r="V12" s="88" t="s">
        <v>56</v>
      </c>
      <c r="W12" s="89" t="s">
        <v>56</v>
      </c>
      <c r="X12" s="97">
        <v>4</v>
      </c>
    </row>
    <row r="13" spans="1:24" x14ac:dyDescent="0.2">
      <c r="A13" s="87">
        <v>5</v>
      </c>
      <c r="B13" s="90" t="s">
        <v>199</v>
      </c>
      <c r="C13" s="91" t="s">
        <v>69</v>
      </c>
      <c r="D13" s="92" t="s">
        <v>70</v>
      </c>
      <c r="E13" s="93">
        <v>1</v>
      </c>
      <c r="F13" s="94">
        <v>39</v>
      </c>
      <c r="G13" s="95">
        <v>39</v>
      </c>
      <c r="H13" s="96">
        <v>77</v>
      </c>
      <c r="I13" s="97">
        <v>5</v>
      </c>
      <c r="J13" s="94">
        <v>42</v>
      </c>
      <c r="K13" s="95">
        <v>45</v>
      </c>
      <c r="L13" s="96">
        <v>86</v>
      </c>
      <c r="M13" s="97">
        <v>5</v>
      </c>
      <c r="N13" s="94">
        <v>42</v>
      </c>
      <c r="O13" s="95">
        <v>44</v>
      </c>
      <c r="P13" s="96">
        <v>85</v>
      </c>
      <c r="Q13" s="97">
        <v>5</v>
      </c>
      <c r="R13" s="86"/>
      <c r="S13" s="87">
        <v>8</v>
      </c>
      <c r="T13" s="88" t="s">
        <v>56</v>
      </c>
      <c r="U13" s="88" t="s">
        <v>56</v>
      </c>
      <c r="V13" s="88" t="s">
        <v>56</v>
      </c>
      <c r="W13" s="89" t="s">
        <v>56</v>
      </c>
      <c r="X13" s="97">
        <v>5</v>
      </c>
    </row>
    <row r="14" spans="1:24" x14ac:dyDescent="0.2">
      <c r="A14" s="87">
        <v>6</v>
      </c>
      <c r="B14" s="90" t="s">
        <v>198</v>
      </c>
      <c r="C14" s="91" t="s">
        <v>197</v>
      </c>
      <c r="D14" s="92" t="s">
        <v>70</v>
      </c>
      <c r="E14" s="93">
        <v>2</v>
      </c>
      <c r="F14" s="94">
        <v>40</v>
      </c>
      <c r="G14" s="95">
        <v>39</v>
      </c>
      <c r="H14" s="96">
        <v>77</v>
      </c>
      <c r="I14" s="97">
        <v>5</v>
      </c>
      <c r="J14" s="94">
        <v>43</v>
      </c>
      <c r="K14" s="95">
        <v>45</v>
      </c>
      <c r="L14" s="96">
        <v>86</v>
      </c>
      <c r="M14" s="97">
        <v>5</v>
      </c>
      <c r="N14" s="94">
        <v>43</v>
      </c>
      <c r="O14" s="95">
        <v>42</v>
      </c>
      <c r="P14" s="96">
        <v>83</v>
      </c>
      <c r="Q14" s="97">
        <v>6</v>
      </c>
      <c r="R14" s="86"/>
      <c r="S14" s="87">
        <v>7</v>
      </c>
      <c r="T14" s="88" t="s">
        <v>56</v>
      </c>
      <c r="U14" s="88" t="s">
        <v>56</v>
      </c>
      <c r="V14" s="88" t="s">
        <v>56</v>
      </c>
      <c r="W14" s="89" t="s">
        <v>56</v>
      </c>
      <c r="X14" s="97">
        <v>6</v>
      </c>
    </row>
    <row r="15" spans="1:24" x14ac:dyDescent="0.2">
      <c r="A15" s="87">
        <v>7</v>
      </c>
      <c r="B15" s="90" t="s">
        <v>196</v>
      </c>
      <c r="C15" s="91" t="s">
        <v>195</v>
      </c>
      <c r="D15" s="92" t="s">
        <v>170</v>
      </c>
      <c r="E15" s="93">
        <v>2</v>
      </c>
      <c r="F15" s="94">
        <v>36</v>
      </c>
      <c r="G15" s="95">
        <v>35</v>
      </c>
      <c r="H15" s="96">
        <v>69</v>
      </c>
      <c r="I15" s="97">
        <v>7</v>
      </c>
      <c r="J15" s="94">
        <v>36</v>
      </c>
      <c r="K15" s="95">
        <v>35</v>
      </c>
      <c r="L15" s="96">
        <v>69</v>
      </c>
      <c r="M15" s="97">
        <v>7</v>
      </c>
      <c r="N15" s="94">
        <v>37</v>
      </c>
      <c r="O15" s="95">
        <v>35</v>
      </c>
      <c r="P15" s="96">
        <v>70</v>
      </c>
      <c r="Q15" s="97">
        <v>7</v>
      </c>
      <c r="R15" s="86"/>
      <c r="S15" s="87">
        <v>6</v>
      </c>
      <c r="T15" s="88" t="s">
        <v>56</v>
      </c>
      <c r="U15" s="88" t="s">
        <v>56</v>
      </c>
      <c r="V15" s="88" t="s">
        <v>56</v>
      </c>
      <c r="W15" s="89" t="s">
        <v>56</v>
      </c>
      <c r="X15" s="97">
        <v>7</v>
      </c>
    </row>
    <row r="16" spans="1:24" x14ac:dyDescent="0.2">
      <c r="A16" s="87">
        <v>8</v>
      </c>
      <c r="B16" s="90" t="s">
        <v>194</v>
      </c>
      <c r="C16" s="91" t="s">
        <v>193</v>
      </c>
      <c r="D16" s="92" t="s">
        <v>165</v>
      </c>
      <c r="E16" s="93">
        <v>4</v>
      </c>
      <c r="F16" s="94">
        <v>35</v>
      </c>
      <c r="G16" s="95">
        <v>33</v>
      </c>
      <c r="H16" s="96">
        <v>64</v>
      </c>
      <c r="I16" s="97">
        <v>8</v>
      </c>
      <c r="J16" s="94">
        <v>33</v>
      </c>
      <c r="K16" s="95">
        <v>30</v>
      </c>
      <c r="L16" s="96">
        <v>59</v>
      </c>
      <c r="M16" s="97">
        <v>11</v>
      </c>
      <c r="N16" s="94">
        <v>34</v>
      </c>
      <c r="O16" s="95">
        <v>31</v>
      </c>
      <c r="P16" s="96">
        <v>61</v>
      </c>
      <c r="Q16" s="97">
        <v>8</v>
      </c>
      <c r="R16" s="86"/>
      <c r="S16" s="87">
        <v>5</v>
      </c>
      <c r="T16" s="88" t="s">
        <v>56</v>
      </c>
      <c r="U16" s="88" t="s">
        <v>56</v>
      </c>
      <c r="V16" s="88" t="s">
        <v>56</v>
      </c>
      <c r="W16" s="89" t="s">
        <v>56</v>
      </c>
      <c r="X16" s="97">
        <v>8</v>
      </c>
    </row>
    <row r="17" spans="1:24" x14ac:dyDescent="0.2">
      <c r="A17" s="87">
        <v>9</v>
      </c>
      <c r="B17" s="90" t="s">
        <v>192</v>
      </c>
      <c r="C17" s="91" t="s">
        <v>191</v>
      </c>
      <c r="D17" s="92" t="s">
        <v>20</v>
      </c>
      <c r="E17" s="93">
        <v>4</v>
      </c>
      <c r="F17" s="94">
        <v>34</v>
      </c>
      <c r="G17" s="95">
        <v>33</v>
      </c>
      <c r="H17" s="96">
        <v>63</v>
      </c>
      <c r="I17" s="97">
        <v>9</v>
      </c>
      <c r="J17" s="94">
        <v>34</v>
      </c>
      <c r="K17" s="95">
        <v>30</v>
      </c>
      <c r="L17" s="96">
        <v>60</v>
      </c>
      <c r="M17" s="97">
        <v>9</v>
      </c>
      <c r="N17" s="94">
        <v>33</v>
      </c>
      <c r="O17" s="95">
        <v>28</v>
      </c>
      <c r="P17" s="96">
        <v>57</v>
      </c>
      <c r="Q17" s="97">
        <v>9</v>
      </c>
      <c r="R17" s="86"/>
      <c r="S17" s="87">
        <v>4</v>
      </c>
      <c r="T17" s="88" t="s">
        <v>56</v>
      </c>
      <c r="U17" s="88" t="s">
        <v>56</v>
      </c>
      <c r="V17" s="88" t="s">
        <v>56</v>
      </c>
      <c r="W17" s="89" t="s">
        <v>56</v>
      </c>
      <c r="X17" s="97">
        <v>9</v>
      </c>
    </row>
    <row r="18" spans="1:24" x14ac:dyDescent="0.2">
      <c r="A18" s="87">
        <v>10</v>
      </c>
      <c r="B18" s="90" t="s">
        <v>190</v>
      </c>
      <c r="C18" s="91" t="s">
        <v>189</v>
      </c>
      <c r="D18" s="92" t="s">
        <v>43</v>
      </c>
      <c r="E18" s="93">
        <v>2</v>
      </c>
      <c r="F18" s="94">
        <v>32</v>
      </c>
      <c r="G18" s="95">
        <v>30</v>
      </c>
      <c r="H18" s="96">
        <v>60</v>
      </c>
      <c r="I18" s="97">
        <v>10</v>
      </c>
      <c r="J18" s="94">
        <v>33</v>
      </c>
      <c r="K18" s="95">
        <v>32</v>
      </c>
      <c r="L18" s="96">
        <v>63</v>
      </c>
      <c r="M18" s="97">
        <v>8</v>
      </c>
      <c r="N18" s="94">
        <v>26</v>
      </c>
      <c r="O18" s="95">
        <v>24</v>
      </c>
      <c r="P18" s="96">
        <v>48</v>
      </c>
      <c r="Q18" s="97">
        <v>11</v>
      </c>
      <c r="R18" s="86"/>
      <c r="S18" s="87">
        <v>3</v>
      </c>
      <c r="T18" s="88" t="s">
        <v>56</v>
      </c>
      <c r="U18" s="88" t="s">
        <v>56</v>
      </c>
      <c r="V18" s="88" t="s">
        <v>56</v>
      </c>
      <c r="W18" s="89" t="s">
        <v>56</v>
      </c>
      <c r="X18" s="97">
        <v>10</v>
      </c>
    </row>
    <row r="19" spans="1:24" x14ac:dyDescent="0.2">
      <c r="A19" s="87">
        <v>11</v>
      </c>
      <c r="B19" s="90" t="s">
        <v>188</v>
      </c>
      <c r="C19" s="91" t="s">
        <v>187</v>
      </c>
      <c r="D19" s="92" t="s">
        <v>50</v>
      </c>
      <c r="E19" s="93">
        <v>1</v>
      </c>
      <c r="F19" s="94">
        <v>28</v>
      </c>
      <c r="G19" s="95">
        <v>25</v>
      </c>
      <c r="H19" s="96">
        <v>52</v>
      </c>
      <c r="I19" s="97">
        <v>11</v>
      </c>
      <c r="J19" s="94">
        <v>32</v>
      </c>
      <c r="K19" s="95">
        <v>29</v>
      </c>
      <c r="L19" s="96">
        <v>60</v>
      </c>
      <c r="M19" s="97">
        <v>9</v>
      </c>
      <c r="N19" s="94">
        <v>28</v>
      </c>
      <c r="O19" s="95">
        <v>26</v>
      </c>
      <c r="P19" s="96">
        <v>53</v>
      </c>
      <c r="Q19" s="97">
        <v>10</v>
      </c>
      <c r="R19" s="86"/>
      <c r="S19" s="87">
        <v>2</v>
      </c>
      <c r="T19" s="88" t="s">
        <v>56</v>
      </c>
      <c r="U19" s="88" t="s">
        <v>56</v>
      </c>
      <c r="V19" s="88" t="s">
        <v>56</v>
      </c>
      <c r="W19" s="89" t="s">
        <v>56</v>
      </c>
      <c r="X19" s="97">
        <v>11</v>
      </c>
    </row>
    <row r="20" spans="1:24" x14ac:dyDescent="0.2">
      <c r="A20" s="87">
        <v>12</v>
      </c>
      <c r="B20" s="90" t="s">
        <v>186</v>
      </c>
      <c r="C20" s="91" t="s">
        <v>185</v>
      </c>
      <c r="D20" s="92" t="s">
        <v>148</v>
      </c>
      <c r="E20" s="93">
        <v>1</v>
      </c>
      <c r="F20" s="94">
        <v>24</v>
      </c>
      <c r="G20" s="95">
        <v>22</v>
      </c>
      <c r="H20" s="96">
        <v>45</v>
      </c>
      <c r="I20" s="97">
        <v>12</v>
      </c>
      <c r="J20" s="94">
        <v>22</v>
      </c>
      <c r="K20" s="95">
        <v>16</v>
      </c>
      <c r="L20" s="96">
        <v>37</v>
      </c>
      <c r="M20" s="97">
        <v>12</v>
      </c>
      <c r="N20" s="94">
        <v>20</v>
      </c>
      <c r="O20" s="95">
        <v>17</v>
      </c>
      <c r="P20" s="96">
        <v>36</v>
      </c>
      <c r="Q20" s="97">
        <v>12</v>
      </c>
      <c r="R20" s="86"/>
      <c r="S20" s="87">
        <v>1</v>
      </c>
      <c r="T20" s="88" t="s">
        <v>56</v>
      </c>
      <c r="U20" s="88" t="s">
        <v>56</v>
      </c>
      <c r="V20" s="88" t="s">
        <v>56</v>
      </c>
      <c r="W20" s="89" t="s">
        <v>56</v>
      </c>
      <c r="X20" s="97">
        <v>12</v>
      </c>
    </row>
    <row r="21" spans="1:24" x14ac:dyDescent="0.2">
      <c r="A21" s="87">
        <v>13</v>
      </c>
      <c r="B21" s="90" t="s">
        <v>184</v>
      </c>
      <c r="C21" s="91" t="s">
        <v>71</v>
      </c>
      <c r="D21" s="92" t="s">
        <v>43</v>
      </c>
      <c r="E21" s="93">
        <v>10</v>
      </c>
      <c r="F21" s="94">
        <v>25</v>
      </c>
      <c r="G21" s="95">
        <v>22</v>
      </c>
      <c r="H21" s="96">
        <v>37</v>
      </c>
      <c r="I21" s="97">
        <v>13</v>
      </c>
      <c r="J21" s="94">
        <v>26</v>
      </c>
      <c r="K21" s="95">
        <v>21</v>
      </c>
      <c r="L21" s="96">
        <v>37</v>
      </c>
      <c r="M21" s="97">
        <v>12</v>
      </c>
      <c r="N21" s="94">
        <v>23</v>
      </c>
      <c r="O21" s="95">
        <v>19</v>
      </c>
      <c r="P21" s="96">
        <v>32</v>
      </c>
      <c r="Q21" s="97">
        <v>13</v>
      </c>
      <c r="R21" s="86"/>
      <c r="S21" s="87">
        <v>0</v>
      </c>
      <c r="T21" s="88" t="s">
        <v>56</v>
      </c>
      <c r="U21" s="88" t="s">
        <v>56</v>
      </c>
      <c r="V21" s="88" t="s">
        <v>56</v>
      </c>
      <c r="W21" s="89" t="s">
        <v>56</v>
      </c>
      <c r="X21" s="97">
        <v>13</v>
      </c>
    </row>
    <row r="23" spans="1:24" ht="13.5" thickBot="1" x14ac:dyDescent="0.25">
      <c r="B23" s="52" t="s">
        <v>183</v>
      </c>
    </row>
    <row r="24" spans="1:24" ht="13.5" thickBot="1" x14ac:dyDescent="0.25">
      <c r="A24" s="55" t="s">
        <v>85</v>
      </c>
      <c r="B24" s="55" t="s">
        <v>86</v>
      </c>
      <c r="C24" s="56" t="s">
        <v>8</v>
      </c>
      <c r="D24" s="56" t="s">
        <v>9</v>
      </c>
      <c r="E24" s="57" t="s">
        <v>87</v>
      </c>
      <c r="F24" s="58" t="s">
        <v>88</v>
      </c>
      <c r="G24" s="58"/>
      <c r="H24" s="58"/>
      <c r="I24" s="58"/>
      <c r="J24" s="59" t="s">
        <v>89</v>
      </c>
      <c r="K24" s="59"/>
      <c r="L24" s="59"/>
      <c r="M24" s="59"/>
      <c r="N24" s="60" t="s">
        <v>90</v>
      </c>
      <c r="O24" s="60"/>
      <c r="P24" s="60"/>
      <c r="Q24" s="60"/>
      <c r="R24" s="61"/>
      <c r="S24" s="62" t="s">
        <v>91</v>
      </c>
      <c r="T24" s="63" t="s">
        <v>92</v>
      </c>
      <c r="U24" s="63" t="s">
        <v>93</v>
      </c>
      <c r="V24" s="63" t="s">
        <v>94</v>
      </c>
      <c r="W24" s="64" t="s">
        <v>95</v>
      </c>
      <c r="X24" s="65" t="s">
        <v>18</v>
      </c>
    </row>
    <row r="25" spans="1:24" ht="33" thickBot="1" x14ac:dyDescent="0.25">
      <c r="A25" s="66"/>
      <c r="B25" s="67"/>
      <c r="C25" s="68"/>
      <c r="D25" s="68"/>
      <c r="E25" s="57"/>
      <c r="F25" s="69" t="s">
        <v>96</v>
      </c>
      <c r="G25" s="70" t="s">
        <v>97</v>
      </c>
      <c r="H25" s="71" t="s">
        <v>14</v>
      </c>
      <c r="I25" s="72" t="s">
        <v>18</v>
      </c>
      <c r="J25" s="69" t="s">
        <v>96</v>
      </c>
      <c r="K25" s="70" t="s">
        <v>97</v>
      </c>
      <c r="L25" s="71" t="s">
        <v>14</v>
      </c>
      <c r="M25" s="72" t="s">
        <v>18</v>
      </c>
      <c r="N25" s="69" t="s">
        <v>96</v>
      </c>
      <c r="O25" s="70" t="s">
        <v>97</v>
      </c>
      <c r="P25" s="71" t="s">
        <v>14</v>
      </c>
      <c r="Q25" s="72" t="s">
        <v>18</v>
      </c>
      <c r="R25" s="61"/>
      <c r="S25" s="73"/>
      <c r="T25" s="74"/>
      <c r="U25" s="74"/>
      <c r="V25" s="74"/>
      <c r="W25" s="75"/>
      <c r="X25" s="76"/>
    </row>
    <row r="26" spans="1:24" x14ac:dyDescent="0.2">
      <c r="A26" s="77">
        <v>2</v>
      </c>
      <c r="B26" s="78" t="s">
        <v>182</v>
      </c>
      <c r="C26" s="79" t="s">
        <v>181</v>
      </c>
      <c r="D26" s="80" t="s">
        <v>20</v>
      </c>
      <c r="E26" s="81">
        <v>1</v>
      </c>
      <c r="F26" s="82">
        <v>33</v>
      </c>
      <c r="G26" s="83">
        <v>30</v>
      </c>
      <c r="H26" s="84">
        <v>62</v>
      </c>
      <c r="I26" s="85">
        <v>2</v>
      </c>
      <c r="J26" s="82">
        <v>33</v>
      </c>
      <c r="K26" s="83">
        <v>29</v>
      </c>
      <c r="L26" s="84">
        <v>61</v>
      </c>
      <c r="M26" s="85">
        <v>2</v>
      </c>
      <c r="N26" s="82">
        <v>32</v>
      </c>
      <c r="O26" s="83">
        <v>29</v>
      </c>
      <c r="P26" s="84">
        <v>60</v>
      </c>
      <c r="Q26" s="85">
        <v>1</v>
      </c>
      <c r="R26" s="86"/>
      <c r="S26" s="87">
        <v>1</v>
      </c>
      <c r="T26" s="88" t="s">
        <v>56</v>
      </c>
      <c r="U26" s="88" t="s">
        <v>56</v>
      </c>
      <c r="V26" s="88" t="s">
        <v>56</v>
      </c>
      <c r="W26" s="89" t="s">
        <v>56</v>
      </c>
      <c r="X26" s="85">
        <v>2</v>
      </c>
    </row>
    <row r="27" spans="1:24" x14ac:dyDescent="0.2">
      <c r="A27" s="87">
        <v>3</v>
      </c>
      <c r="B27" s="90" t="s">
        <v>180</v>
      </c>
      <c r="C27" s="91" t="s">
        <v>179</v>
      </c>
      <c r="D27" s="92" t="s">
        <v>20</v>
      </c>
      <c r="E27" s="93">
        <v>4</v>
      </c>
      <c r="F27" s="94">
        <v>34</v>
      </c>
      <c r="G27" s="95">
        <v>32</v>
      </c>
      <c r="H27" s="96">
        <v>62</v>
      </c>
      <c r="I27" s="97">
        <v>2</v>
      </c>
      <c r="J27" s="94">
        <v>31</v>
      </c>
      <c r="K27" s="95">
        <v>28</v>
      </c>
      <c r="L27" s="96">
        <v>55</v>
      </c>
      <c r="M27" s="97">
        <v>3</v>
      </c>
      <c r="N27" s="94">
        <v>33</v>
      </c>
      <c r="O27" s="95">
        <v>31</v>
      </c>
      <c r="P27" s="96">
        <v>60</v>
      </c>
      <c r="Q27" s="97">
        <v>1</v>
      </c>
      <c r="R27" s="86"/>
      <c r="S27" s="87">
        <v>0</v>
      </c>
      <c r="T27" s="88" t="s">
        <v>56</v>
      </c>
      <c r="U27" s="88" t="s">
        <v>56</v>
      </c>
      <c r="V27" s="88" t="s">
        <v>56</v>
      </c>
      <c r="W27" s="89" t="s">
        <v>56</v>
      </c>
      <c r="X27" s="97">
        <v>3</v>
      </c>
    </row>
    <row r="28" spans="1:24" x14ac:dyDescent="0.2">
      <c r="A28" s="87">
        <v>1</v>
      </c>
      <c r="B28" s="90" t="s">
        <v>178</v>
      </c>
      <c r="C28" s="91" t="s">
        <v>177</v>
      </c>
      <c r="D28" s="92" t="s">
        <v>20</v>
      </c>
      <c r="E28" s="93">
        <v>1</v>
      </c>
      <c r="F28" s="94">
        <v>35</v>
      </c>
      <c r="G28" s="95">
        <v>33</v>
      </c>
      <c r="H28" s="96">
        <v>67</v>
      </c>
      <c r="I28" s="97">
        <v>1</v>
      </c>
      <c r="J28" s="94">
        <v>35</v>
      </c>
      <c r="K28" s="95">
        <v>32</v>
      </c>
      <c r="L28" s="96">
        <v>66</v>
      </c>
      <c r="M28" s="97">
        <v>1</v>
      </c>
      <c r="N28" s="94">
        <v>31</v>
      </c>
      <c r="O28" s="95">
        <v>27</v>
      </c>
      <c r="P28" s="96">
        <v>57</v>
      </c>
      <c r="Q28" s="97">
        <v>3</v>
      </c>
      <c r="R28" s="86"/>
      <c r="S28" s="87">
        <v>2</v>
      </c>
      <c r="T28" s="88" t="s">
        <v>56</v>
      </c>
      <c r="U28" s="88" t="s">
        <v>56</v>
      </c>
      <c r="V28" s="88" t="s">
        <v>56</v>
      </c>
      <c r="W28" s="89" t="s">
        <v>56</v>
      </c>
      <c r="X28" s="97">
        <v>1</v>
      </c>
    </row>
    <row r="29" spans="1:24" x14ac:dyDescent="0.2">
      <c r="A29" s="87"/>
      <c r="B29" s="90"/>
      <c r="C29" s="91"/>
      <c r="D29" s="92"/>
      <c r="E29" s="93"/>
      <c r="F29" s="94"/>
      <c r="G29" s="95"/>
      <c r="H29" s="96"/>
      <c r="I29" s="97"/>
      <c r="J29" s="94"/>
      <c r="K29" s="95"/>
      <c r="L29" s="96"/>
      <c r="M29" s="97"/>
      <c r="N29" s="94"/>
      <c r="O29" s="95"/>
      <c r="P29" s="96"/>
      <c r="Q29" s="97"/>
      <c r="R29" s="86"/>
      <c r="S29" s="87"/>
      <c r="T29" s="88"/>
      <c r="U29" s="88"/>
      <c r="V29" s="88"/>
      <c r="W29" s="89"/>
      <c r="X29" s="97"/>
    </row>
  </sheetData>
  <mergeCells count="36">
    <mergeCell ref="B1:B2"/>
    <mergeCell ref="C1:L2"/>
    <mergeCell ref="B3:H3"/>
    <mergeCell ref="I3:J3"/>
    <mergeCell ref="K3:L3"/>
    <mergeCell ref="B4:H4"/>
    <mergeCell ref="I4:J4"/>
    <mergeCell ref="K4:L4"/>
    <mergeCell ref="A7:A8"/>
    <mergeCell ref="B7:B8"/>
    <mergeCell ref="C7:C8"/>
    <mergeCell ref="D7:D8"/>
    <mergeCell ref="E7:E8"/>
    <mergeCell ref="F7:I7"/>
    <mergeCell ref="J7:M7"/>
    <mergeCell ref="J24:M24"/>
    <mergeCell ref="N24:Q24"/>
    <mergeCell ref="S24:S25"/>
    <mergeCell ref="N7:Q7"/>
    <mergeCell ref="S7:S8"/>
    <mergeCell ref="T7:T8"/>
    <mergeCell ref="A24:A25"/>
    <mergeCell ref="B24:B25"/>
    <mergeCell ref="C24:C25"/>
    <mergeCell ref="D24:D25"/>
    <mergeCell ref="E24:E25"/>
    <mergeCell ref="F24:I24"/>
    <mergeCell ref="T24:T25"/>
    <mergeCell ref="U24:U25"/>
    <mergeCell ref="V24:V25"/>
    <mergeCell ref="W24:W25"/>
    <mergeCell ref="X24:X25"/>
    <mergeCell ref="X7:X8"/>
    <mergeCell ref="U7:U8"/>
    <mergeCell ref="V7:V8"/>
    <mergeCell ref="W7:W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E0A69-2E38-4F54-B1F7-82EEE7C684E8}">
  <dimension ref="A1:X18"/>
  <sheetViews>
    <sheetView workbookViewId="0">
      <selection activeCell="C20" sqref="C20"/>
    </sheetView>
  </sheetViews>
  <sheetFormatPr defaultRowHeight="12.75" x14ac:dyDescent="0.2"/>
  <cols>
    <col min="1" max="1" width="5.42578125" style="33" customWidth="1"/>
    <col min="2" max="2" width="19.28515625" style="33" customWidth="1"/>
    <col min="3" max="3" width="24.7109375" style="33" customWidth="1"/>
    <col min="4" max="4" width="15.42578125" style="33" customWidth="1"/>
    <col min="5" max="20" width="4" style="33" customWidth="1"/>
    <col min="21" max="23" width="4" style="33" hidden="1" customWidth="1"/>
    <col min="24" max="24" width="4" style="33" customWidth="1"/>
    <col min="25" max="16384" width="9.140625" style="33"/>
  </cols>
  <sheetData>
    <row r="1" spans="1:24" x14ac:dyDescent="0.2">
      <c r="B1" s="34">
        <v>44794</v>
      </c>
      <c r="C1" s="35" t="s">
        <v>0</v>
      </c>
      <c r="D1" s="35"/>
      <c r="E1" s="35"/>
      <c r="F1" s="35"/>
      <c r="G1" s="35"/>
      <c r="H1" s="35"/>
      <c r="I1" s="35"/>
      <c r="J1" s="35"/>
      <c r="K1" s="35"/>
      <c r="L1" s="36"/>
    </row>
    <row r="2" spans="1:24" x14ac:dyDescent="0.2">
      <c r="B2" s="37"/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1:24" ht="13.5" thickBot="1" x14ac:dyDescent="0.25">
      <c r="B3" s="40" t="s">
        <v>80</v>
      </c>
      <c r="C3" s="41"/>
      <c r="D3" s="41"/>
      <c r="E3" s="41"/>
      <c r="F3" s="41"/>
      <c r="G3" s="41"/>
      <c r="H3" s="42"/>
      <c r="I3" s="43" t="s">
        <v>81</v>
      </c>
      <c r="J3" s="44"/>
      <c r="K3" s="43" t="s">
        <v>82</v>
      </c>
      <c r="L3" s="45"/>
    </row>
    <row r="4" spans="1:24" ht="13.5" thickBot="1" x14ac:dyDescent="0.25">
      <c r="B4" s="46" t="s">
        <v>83</v>
      </c>
      <c r="C4" s="47"/>
      <c r="D4" s="47"/>
      <c r="E4" s="47"/>
      <c r="F4" s="47"/>
      <c r="G4" s="47"/>
      <c r="H4" s="47"/>
      <c r="I4" s="48"/>
      <c r="J4" s="48"/>
      <c r="K4" s="49">
        <v>100</v>
      </c>
      <c r="L4" s="50"/>
    </row>
    <row r="5" spans="1:24" x14ac:dyDescent="0.2">
      <c r="B5" s="51"/>
    </row>
    <row r="6" spans="1:24" ht="13.5" thickBot="1" x14ac:dyDescent="0.25">
      <c r="B6" s="52" t="s">
        <v>84</v>
      </c>
      <c r="S6" s="53"/>
      <c r="T6" s="53"/>
      <c r="U6" s="53"/>
      <c r="V6" s="54"/>
      <c r="W6" s="54"/>
    </row>
    <row r="7" spans="1:24" ht="13.5" thickBot="1" x14ac:dyDescent="0.25">
      <c r="A7" s="55" t="s">
        <v>85</v>
      </c>
      <c r="B7" s="55" t="s">
        <v>86</v>
      </c>
      <c r="C7" s="56" t="s">
        <v>8</v>
      </c>
      <c r="D7" s="56" t="s">
        <v>9</v>
      </c>
      <c r="E7" s="57" t="s">
        <v>87</v>
      </c>
      <c r="F7" s="58" t="s">
        <v>88</v>
      </c>
      <c r="G7" s="58"/>
      <c r="H7" s="58"/>
      <c r="I7" s="58"/>
      <c r="J7" s="59" t="s">
        <v>89</v>
      </c>
      <c r="K7" s="59"/>
      <c r="L7" s="59"/>
      <c r="M7" s="59"/>
      <c r="N7" s="60" t="s">
        <v>90</v>
      </c>
      <c r="O7" s="60"/>
      <c r="P7" s="60"/>
      <c r="Q7" s="60"/>
      <c r="R7" s="61"/>
      <c r="S7" s="62" t="s">
        <v>91</v>
      </c>
      <c r="T7" s="63" t="s">
        <v>92</v>
      </c>
      <c r="U7" s="63" t="s">
        <v>93</v>
      </c>
      <c r="V7" s="63" t="s">
        <v>94</v>
      </c>
      <c r="W7" s="64" t="s">
        <v>95</v>
      </c>
      <c r="X7" s="65" t="s">
        <v>18</v>
      </c>
    </row>
    <row r="8" spans="1:24" ht="33" thickBot="1" x14ac:dyDescent="0.25">
      <c r="A8" s="66"/>
      <c r="B8" s="67"/>
      <c r="C8" s="68"/>
      <c r="D8" s="68"/>
      <c r="E8" s="57"/>
      <c r="F8" s="69" t="s">
        <v>96</v>
      </c>
      <c r="G8" s="70" t="s">
        <v>97</v>
      </c>
      <c r="H8" s="71" t="s">
        <v>14</v>
      </c>
      <c r="I8" s="72" t="s">
        <v>18</v>
      </c>
      <c r="J8" s="69" t="s">
        <v>96</v>
      </c>
      <c r="K8" s="70" t="s">
        <v>97</v>
      </c>
      <c r="L8" s="71" t="s">
        <v>14</v>
      </c>
      <c r="M8" s="72" t="s">
        <v>18</v>
      </c>
      <c r="N8" s="69" t="s">
        <v>96</v>
      </c>
      <c r="O8" s="70" t="s">
        <v>97</v>
      </c>
      <c r="P8" s="71" t="s">
        <v>14</v>
      </c>
      <c r="Q8" s="72" t="s">
        <v>18</v>
      </c>
      <c r="R8" s="61"/>
      <c r="S8" s="73"/>
      <c r="T8" s="74"/>
      <c r="U8" s="74"/>
      <c r="V8" s="74"/>
      <c r="W8" s="75"/>
      <c r="X8" s="76"/>
    </row>
    <row r="9" spans="1:24" x14ac:dyDescent="0.2">
      <c r="A9" s="77">
        <v>1</v>
      </c>
      <c r="B9" s="78" t="s">
        <v>98</v>
      </c>
      <c r="C9" s="79" t="s">
        <v>99</v>
      </c>
      <c r="D9" s="80" t="s">
        <v>67</v>
      </c>
      <c r="E9" s="81">
        <v>0</v>
      </c>
      <c r="F9" s="82">
        <v>45</v>
      </c>
      <c r="G9" s="83">
        <v>50</v>
      </c>
      <c r="H9" s="84">
        <v>95</v>
      </c>
      <c r="I9" s="85">
        <v>1</v>
      </c>
      <c r="J9" s="82">
        <v>46</v>
      </c>
      <c r="K9" s="83">
        <v>50</v>
      </c>
      <c r="L9" s="84">
        <v>96</v>
      </c>
      <c r="M9" s="85">
        <v>1</v>
      </c>
      <c r="N9" s="82">
        <v>45</v>
      </c>
      <c r="O9" s="83">
        <v>49</v>
      </c>
      <c r="P9" s="84">
        <v>94</v>
      </c>
      <c r="Q9" s="85">
        <v>1</v>
      </c>
      <c r="R9" s="86"/>
      <c r="S9" s="87">
        <v>4</v>
      </c>
      <c r="T9" s="88" t="s">
        <v>56</v>
      </c>
      <c r="U9" s="88" t="s">
        <v>56</v>
      </c>
      <c r="V9" s="88" t="s">
        <v>56</v>
      </c>
      <c r="W9" s="89" t="s">
        <v>56</v>
      </c>
      <c r="X9" s="85">
        <v>1</v>
      </c>
    </row>
    <row r="10" spans="1:24" x14ac:dyDescent="0.2">
      <c r="A10" s="87">
        <v>2</v>
      </c>
      <c r="B10" s="90" t="s">
        <v>100</v>
      </c>
      <c r="C10" s="91" t="s">
        <v>101</v>
      </c>
      <c r="D10" s="92" t="s">
        <v>67</v>
      </c>
      <c r="E10" s="93">
        <v>3</v>
      </c>
      <c r="F10" s="94">
        <v>46</v>
      </c>
      <c r="G10" s="95">
        <v>48</v>
      </c>
      <c r="H10" s="96">
        <v>91</v>
      </c>
      <c r="I10" s="97">
        <v>2</v>
      </c>
      <c r="J10" s="94">
        <v>45</v>
      </c>
      <c r="K10" s="95">
        <v>48</v>
      </c>
      <c r="L10" s="96">
        <v>90</v>
      </c>
      <c r="M10" s="97">
        <v>2</v>
      </c>
      <c r="N10" s="94">
        <v>44</v>
      </c>
      <c r="O10" s="95">
        <v>47</v>
      </c>
      <c r="P10" s="96">
        <v>88</v>
      </c>
      <c r="Q10" s="97">
        <v>2</v>
      </c>
      <c r="R10" s="86"/>
      <c r="S10" s="87">
        <v>3</v>
      </c>
      <c r="T10" s="88" t="s">
        <v>56</v>
      </c>
      <c r="U10" s="88" t="s">
        <v>56</v>
      </c>
      <c r="V10" s="88" t="s">
        <v>56</v>
      </c>
      <c r="W10" s="89" t="s">
        <v>56</v>
      </c>
      <c r="X10" s="97">
        <v>2</v>
      </c>
    </row>
    <row r="11" spans="1:24" x14ac:dyDescent="0.2">
      <c r="A11" s="87">
        <v>3</v>
      </c>
      <c r="B11" s="90" t="s">
        <v>102</v>
      </c>
      <c r="C11" s="91" t="s">
        <v>103</v>
      </c>
      <c r="D11" s="92" t="s">
        <v>67</v>
      </c>
      <c r="E11" s="93">
        <v>4</v>
      </c>
      <c r="F11" s="94">
        <v>38</v>
      </c>
      <c r="G11" s="95">
        <v>37</v>
      </c>
      <c r="H11" s="96">
        <v>71</v>
      </c>
      <c r="I11" s="97">
        <v>3</v>
      </c>
      <c r="J11" s="94">
        <v>42</v>
      </c>
      <c r="K11" s="95">
        <v>43</v>
      </c>
      <c r="L11" s="96">
        <v>81</v>
      </c>
      <c r="M11" s="97">
        <v>3</v>
      </c>
      <c r="N11" s="94">
        <v>38</v>
      </c>
      <c r="O11" s="95">
        <v>40</v>
      </c>
      <c r="P11" s="96">
        <v>74</v>
      </c>
      <c r="Q11" s="97">
        <v>3</v>
      </c>
      <c r="R11" s="86"/>
      <c r="S11" s="87">
        <v>2</v>
      </c>
      <c r="T11" s="88" t="s">
        <v>56</v>
      </c>
      <c r="U11" s="88" t="s">
        <v>56</v>
      </c>
      <c r="V11" s="88" t="s">
        <v>56</v>
      </c>
      <c r="W11" s="89" t="s">
        <v>56</v>
      </c>
      <c r="X11" s="97">
        <v>3</v>
      </c>
    </row>
    <row r="12" spans="1:24" x14ac:dyDescent="0.2">
      <c r="A12" s="87">
        <v>4</v>
      </c>
      <c r="B12" s="90" t="s">
        <v>104</v>
      </c>
      <c r="C12" s="91" t="s">
        <v>105</v>
      </c>
      <c r="D12" s="92" t="s">
        <v>20</v>
      </c>
      <c r="E12" s="93">
        <v>1</v>
      </c>
      <c r="F12" s="94">
        <v>35</v>
      </c>
      <c r="G12" s="95">
        <v>34</v>
      </c>
      <c r="H12" s="96">
        <v>68</v>
      </c>
      <c r="I12" s="97">
        <v>4</v>
      </c>
      <c r="J12" s="94">
        <v>36</v>
      </c>
      <c r="K12" s="95">
        <v>34</v>
      </c>
      <c r="L12" s="96">
        <v>69</v>
      </c>
      <c r="M12" s="97">
        <v>4</v>
      </c>
      <c r="N12" s="94">
        <v>35</v>
      </c>
      <c r="O12" s="95">
        <v>33</v>
      </c>
      <c r="P12" s="96">
        <v>67</v>
      </c>
      <c r="Q12" s="97">
        <v>4</v>
      </c>
      <c r="R12" s="86"/>
      <c r="S12" s="87">
        <v>1</v>
      </c>
      <c r="T12" s="88" t="s">
        <v>56</v>
      </c>
      <c r="U12" s="88" t="s">
        <v>56</v>
      </c>
      <c r="V12" s="88" t="s">
        <v>56</v>
      </c>
      <c r="W12" s="89" t="s">
        <v>56</v>
      </c>
      <c r="X12" s="97">
        <v>4</v>
      </c>
    </row>
    <row r="13" spans="1:24" x14ac:dyDescent="0.2">
      <c r="A13" s="87">
        <v>5</v>
      </c>
      <c r="B13" s="90" t="s">
        <v>106</v>
      </c>
      <c r="C13" s="91" t="s">
        <v>107</v>
      </c>
      <c r="D13" s="92" t="s">
        <v>43</v>
      </c>
      <c r="E13" s="93">
        <v>5</v>
      </c>
      <c r="F13" s="94">
        <v>25</v>
      </c>
      <c r="G13" s="95">
        <v>20</v>
      </c>
      <c r="H13" s="96">
        <v>40</v>
      </c>
      <c r="I13" s="97">
        <v>5</v>
      </c>
      <c r="J13" s="94">
        <v>27</v>
      </c>
      <c r="K13" s="95">
        <v>24</v>
      </c>
      <c r="L13" s="96">
        <v>46</v>
      </c>
      <c r="M13" s="97">
        <v>5</v>
      </c>
      <c r="N13" s="94">
        <v>24</v>
      </c>
      <c r="O13" s="95">
        <v>18</v>
      </c>
      <c r="P13" s="96">
        <v>37</v>
      </c>
      <c r="Q13" s="97">
        <v>5</v>
      </c>
      <c r="R13" s="86"/>
      <c r="S13" s="87">
        <v>0</v>
      </c>
      <c r="T13" s="88" t="s">
        <v>56</v>
      </c>
      <c r="U13" s="88" t="s">
        <v>56</v>
      </c>
      <c r="V13" s="88" t="s">
        <v>56</v>
      </c>
      <c r="W13" s="89" t="s">
        <v>56</v>
      </c>
      <c r="X13" s="97">
        <v>5</v>
      </c>
    </row>
    <row r="15" spans="1:24" ht="13.5" thickBot="1" x14ac:dyDescent="0.25">
      <c r="B15" s="52" t="s">
        <v>108</v>
      </c>
      <c r="S15" s="53"/>
      <c r="T15" s="53"/>
      <c r="U15" s="53"/>
      <c r="V15" s="54"/>
      <c r="W15" s="54"/>
    </row>
    <row r="16" spans="1:24" ht="13.5" thickBot="1" x14ac:dyDescent="0.25">
      <c r="A16" s="55" t="s">
        <v>85</v>
      </c>
      <c r="B16" s="55" t="s">
        <v>86</v>
      </c>
      <c r="C16" s="56" t="s">
        <v>8</v>
      </c>
      <c r="D16" s="56" t="s">
        <v>9</v>
      </c>
      <c r="E16" s="57" t="s">
        <v>87</v>
      </c>
      <c r="F16" s="58" t="s">
        <v>88</v>
      </c>
      <c r="G16" s="58"/>
      <c r="H16" s="58"/>
      <c r="I16" s="58"/>
      <c r="J16" s="59" t="s">
        <v>89</v>
      </c>
      <c r="K16" s="59"/>
      <c r="L16" s="59"/>
      <c r="M16" s="59"/>
      <c r="N16" s="60" t="s">
        <v>90</v>
      </c>
      <c r="O16" s="60"/>
      <c r="P16" s="60"/>
      <c r="Q16" s="60"/>
      <c r="R16" s="61"/>
      <c r="S16" s="62" t="s">
        <v>91</v>
      </c>
      <c r="T16" s="63" t="s">
        <v>92</v>
      </c>
      <c r="U16" s="63" t="s">
        <v>93</v>
      </c>
      <c r="V16" s="63" t="s">
        <v>94</v>
      </c>
      <c r="W16" s="64" t="s">
        <v>95</v>
      </c>
      <c r="X16" s="65" t="s">
        <v>18</v>
      </c>
    </row>
    <row r="17" spans="1:24" ht="33" thickBot="1" x14ac:dyDescent="0.25">
      <c r="A17" s="66"/>
      <c r="B17" s="67"/>
      <c r="C17" s="68"/>
      <c r="D17" s="68"/>
      <c r="E17" s="57"/>
      <c r="F17" s="69" t="s">
        <v>96</v>
      </c>
      <c r="G17" s="70" t="s">
        <v>97</v>
      </c>
      <c r="H17" s="71" t="s">
        <v>14</v>
      </c>
      <c r="I17" s="72" t="s">
        <v>18</v>
      </c>
      <c r="J17" s="69" t="s">
        <v>96</v>
      </c>
      <c r="K17" s="70" t="s">
        <v>97</v>
      </c>
      <c r="L17" s="71" t="s">
        <v>14</v>
      </c>
      <c r="M17" s="72" t="s">
        <v>18</v>
      </c>
      <c r="N17" s="69" t="s">
        <v>96</v>
      </c>
      <c r="O17" s="70" t="s">
        <v>97</v>
      </c>
      <c r="P17" s="71" t="s">
        <v>14</v>
      </c>
      <c r="Q17" s="72" t="s">
        <v>18</v>
      </c>
      <c r="R17" s="61"/>
      <c r="S17" s="73"/>
      <c r="T17" s="74"/>
      <c r="U17" s="74"/>
      <c r="V17" s="74"/>
      <c r="W17" s="75"/>
      <c r="X17" s="76"/>
    </row>
    <row r="18" spans="1:24" x14ac:dyDescent="0.2">
      <c r="A18" s="77">
        <v>1</v>
      </c>
      <c r="B18" s="78" t="s">
        <v>109</v>
      </c>
      <c r="C18" s="79" t="s">
        <v>110</v>
      </c>
      <c r="D18" s="80" t="s">
        <v>20</v>
      </c>
      <c r="E18" s="81">
        <v>8</v>
      </c>
      <c r="F18" s="82">
        <v>44</v>
      </c>
      <c r="G18" s="83">
        <v>42</v>
      </c>
      <c r="H18" s="84">
        <v>78</v>
      </c>
      <c r="I18" s="85">
        <v>1</v>
      </c>
      <c r="J18" s="82">
        <v>45</v>
      </c>
      <c r="K18" s="83">
        <v>46</v>
      </c>
      <c r="L18" s="84">
        <v>83</v>
      </c>
      <c r="M18" s="85">
        <v>1</v>
      </c>
      <c r="N18" s="82">
        <v>44</v>
      </c>
      <c r="O18" s="83">
        <v>42</v>
      </c>
      <c r="P18" s="84">
        <v>78</v>
      </c>
      <c r="Q18" s="85">
        <v>1</v>
      </c>
      <c r="R18" s="86"/>
      <c r="S18" s="87">
        <v>0</v>
      </c>
      <c r="T18" s="88" t="s">
        <v>56</v>
      </c>
      <c r="U18" s="88" t="s">
        <v>56</v>
      </c>
      <c r="V18" s="88" t="s">
        <v>56</v>
      </c>
      <c r="W18" s="89" t="s">
        <v>56</v>
      </c>
      <c r="X18" s="85">
        <v>1</v>
      </c>
    </row>
  </sheetData>
  <mergeCells count="36">
    <mergeCell ref="S16:S17"/>
    <mergeCell ref="T16:T17"/>
    <mergeCell ref="U16:U17"/>
    <mergeCell ref="V16:V17"/>
    <mergeCell ref="W16:W17"/>
    <mergeCell ref="X16:X17"/>
    <mergeCell ref="W7:W8"/>
    <mergeCell ref="X7:X8"/>
    <mergeCell ref="A16:A17"/>
    <mergeCell ref="B16:B17"/>
    <mergeCell ref="C16:C17"/>
    <mergeCell ref="D16:D17"/>
    <mergeCell ref="E16:E17"/>
    <mergeCell ref="F16:I16"/>
    <mergeCell ref="J16:M16"/>
    <mergeCell ref="N16:Q16"/>
    <mergeCell ref="J7:M7"/>
    <mergeCell ref="N7:Q7"/>
    <mergeCell ref="S7:S8"/>
    <mergeCell ref="T7:T8"/>
    <mergeCell ref="U7:U8"/>
    <mergeCell ref="V7:V8"/>
    <mergeCell ref="A7:A8"/>
    <mergeCell ref="B7:B8"/>
    <mergeCell ref="C7:C8"/>
    <mergeCell ref="D7:D8"/>
    <mergeCell ref="E7:E8"/>
    <mergeCell ref="F7:I7"/>
    <mergeCell ref="B1:B2"/>
    <mergeCell ref="C1:L2"/>
    <mergeCell ref="B3:H3"/>
    <mergeCell ref="I3:J3"/>
    <mergeCell ref="K3:L3"/>
    <mergeCell ref="B4:H4"/>
    <mergeCell ref="I4:J4"/>
    <mergeCell ref="K4:L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AA4F0-FFBE-4A20-A003-C5C17AA95103}">
  <sheetPr>
    <pageSetUpPr fitToPage="1"/>
  </sheetPr>
  <dimension ref="A1:P85"/>
  <sheetViews>
    <sheetView zoomScaleNormal="100" workbookViewId="0">
      <selection activeCell="L46" sqref="L46"/>
    </sheetView>
  </sheetViews>
  <sheetFormatPr defaultColWidth="8.85546875" defaultRowHeight="15" x14ac:dyDescent="0.25"/>
  <cols>
    <col min="1" max="1" width="18" customWidth="1"/>
    <col min="2" max="2" width="11.42578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4" ht="18.75" customHeight="1" x14ac:dyDescent="0.3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 customHeight="1" x14ac:dyDescent="0.35">
      <c r="A2" s="1"/>
      <c r="B2" s="1"/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 customHeight="1" x14ac:dyDescent="0.3">
      <c r="A3" s="3"/>
      <c r="B3" s="4"/>
      <c r="C3" s="5" t="s">
        <v>30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7.5" customHeight="1" x14ac:dyDescent="0.3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75" customHeight="1" x14ac:dyDescent="0.25">
      <c r="A5" s="8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</row>
    <row r="6" spans="1:14" ht="12.75" customHeight="1" x14ac:dyDescent="0.25">
      <c r="A6" s="11" t="s">
        <v>4</v>
      </c>
      <c r="B6" s="11"/>
      <c r="C6" s="11"/>
      <c r="D6" s="11" t="s">
        <v>5</v>
      </c>
      <c r="E6" s="11"/>
      <c r="F6" s="11"/>
      <c r="G6" s="11"/>
      <c r="H6" s="11" t="s">
        <v>6</v>
      </c>
      <c r="I6" s="11"/>
      <c r="J6" s="11"/>
      <c r="K6" s="11"/>
      <c r="L6" s="11" t="s">
        <v>7</v>
      </c>
      <c r="M6" s="11"/>
      <c r="N6" s="11"/>
    </row>
    <row r="7" spans="1:14" ht="12.75" customHeight="1" x14ac:dyDescent="0.25">
      <c r="A7" s="12" t="s">
        <v>8</v>
      </c>
      <c r="B7" s="12" t="s">
        <v>9</v>
      </c>
      <c r="C7" s="12" t="s">
        <v>10</v>
      </c>
      <c r="D7" s="12" t="s">
        <v>11</v>
      </c>
      <c r="E7" s="12" t="s">
        <v>12</v>
      </c>
      <c r="F7" s="12" t="s">
        <v>13</v>
      </c>
      <c r="G7" s="12" t="s">
        <v>14</v>
      </c>
      <c r="H7" s="12" t="s">
        <v>11</v>
      </c>
      <c r="I7" s="12" t="s">
        <v>12</v>
      </c>
      <c r="J7" s="12" t="s">
        <v>15</v>
      </c>
      <c r="K7" s="12" t="s">
        <v>14</v>
      </c>
      <c r="L7" s="12" t="s">
        <v>16</v>
      </c>
      <c r="M7" s="12" t="s">
        <v>17</v>
      </c>
      <c r="N7" s="12" t="s">
        <v>18</v>
      </c>
    </row>
    <row r="8" spans="1:14" ht="12.75" customHeight="1" x14ac:dyDescent="0.25">
      <c r="A8" s="13" t="s">
        <v>31</v>
      </c>
      <c r="B8" s="14" t="s">
        <v>20</v>
      </c>
      <c r="C8" s="14"/>
      <c r="D8" s="14">
        <v>6.1120000000000001</v>
      </c>
      <c r="E8" s="14">
        <v>4</v>
      </c>
      <c r="F8" s="14">
        <v>0</v>
      </c>
      <c r="G8" s="14">
        <v>6.9119999999999999</v>
      </c>
      <c r="H8" s="14">
        <v>6.7080000000000002</v>
      </c>
      <c r="I8" s="14">
        <v>0</v>
      </c>
      <c r="J8" s="13">
        <v>0</v>
      </c>
      <c r="K8" s="14">
        <v>6.7080000000000002</v>
      </c>
      <c r="L8" s="15">
        <v>6.7080000000000002</v>
      </c>
      <c r="M8" s="14">
        <v>6.9119999999999999</v>
      </c>
      <c r="N8" s="14">
        <v>1</v>
      </c>
    </row>
    <row r="9" spans="1:14" ht="12.75" customHeight="1" x14ac:dyDescent="0.25">
      <c r="A9" s="13" t="s">
        <v>32</v>
      </c>
      <c r="B9" s="14" t="s">
        <v>20</v>
      </c>
      <c r="C9" s="14"/>
      <c r="D9" s="14">
        <v>6.875</v>
      </c>
      <c r="E9" s="14">
        <v>0</v>
      </c>
      <c r="F9" s="14">
        <v>0</v>
      </c>
      <c r="G9" s="14">
        <v>6.875</v>
      </c>
      <c r="H9" s="14">
        <v>6.8289999999999997</v>
      </c>
      <c r="I9" s="14">
        <v>2</v>
      </c>
      <c r="J9" s="13">
        <v>0</v>
      </c>
      <c r="K9" s="14">
        <v>7.2290000000000001</v>
      </c>
      <c r="L9" s="15">
        <v>6.875</v>
      </c>
      <c r="M9" s="14">
        <v>7.2290000000000001</v>
      </c>
      <c r="N9" s="14">
        <v>2</v>
      </c>
    </row>
    <row r="10" spans="1:14" ht="12.75" customHeight="1" x14ac:dyDescent="0.25">
      <c r="A10" s="13" t="s">
        <v>33</v>
      </c>
      <c r="B10" s="14" t="s">
        <v>20</v>
      </c>
      <c r="C10" s="14"/>
      <c r="D10" s="14">
        <v>6.6680000000000001</v>
      </c>
      <c r="E10" s="14">
        <v>4</v>
      </c>
      <c r="F10" s="14">
        <v>0</v>
      </c>
      <c r="G10" s="14">
        <v>7.468</v>
      </c>
      <c r="H10" s="14">
        <v>6.85</v>
      </c>
      <c r="I10" s="14">
        <v>5</v>
      </c>
      <c r="J10" s="13">
        <v>0</v>
      </c>
      <c r="K10" s="14" t="s">
        <v>34</v>
      </c>
      <c r="L10" s="15">
        <v>7.468</v>
      </c>
      <c r="M10" s="14" t="s">
        <v>34</v>
      </c>
      <c r="N10" s="14">
        <v>3</v>
      </c>
    </row>
    <row r="11" spans="1:14" ht="12.75" customHeight="1" x14ac:dyDescent="0.25">
      <c r="A11" s="13" t="s">
        <v>35</v>
      </c>
      <c r="B11" s="14" t="s">
        <v>20</v>
      </c>
      <c r="C11" s="14">
        <v>77</v>
      </c>
      <c r="D11" s="14">
        <v>8.0090000000000003</v>
      </c>
      <c r="E11" s="14">
        <v>1</v>
      </c>
      <c r="F11" s="14">
        <v>0</v>
      </c>
      <c r="G11" s="14">
        <v>8.2089999999999996</v>
      </c>
      <c r="H11" s="14">
        <v>7.6159999999999997</v>
      </c>
      <c r="I11" s="14">
        <v>0</v>
      </c>
      <c r="J11" s="13">
        <v>1</v>
      </c>
      <c r="K11" s="14">
        <v>7.6159999999999997</v>
      </c>
      <c r="L11" s="15">
        <v>7.6159999999999997</v>
      </c>
      <c r="M11" s="14">
        <v>8.2089999999999996</v>
      </c>
      <c r="N11" s="14">
        <v>4</v>
      </c>
    </row>
    <row r="12" spans="1:14" ht="12.75" hidden="1" customHeight="1" x14ac:dyDescent="0.25">
      <c r="A12" s="25"/>
      <c r="B12" s="26"/>
      <c r="C12" s="26"/>
      <c r="D12" s="26"/>
      <c r="E12" s="26"/>
      <c r="F12" s="26"/>
      <c r="G12" s="26"/>
      <c r="H12" s="26"/>
      <c r="I12" s="26"/>
      <c r="J12" s="25"/>
      <c r="K12" s="26"/>
      <c r="L12" s="27"/>
      <c r="M12" s="26"/>
      <c r="N12" s="26"/>
    </row>
    <row r="13" spans="1:14" ht="12.75" hidden="1" customHeight="1" x14ac:dyDescent="0.25">
      <c r="A13" s="13"/>
      <c r="B13" s="14"/>
      <c r="C13" s="14"/>
      <c r="D13" s="14"/>
      <c r="E13" s="14"/>
      <c r="F13" s="14"/>
      <c r="G13" s="14"/>
      <c r="H13" s="14"/>
      <c r="I13" s="14"/>
      <c r="J13" s="13"/>
      <c r="K13" s="14"/>
      <c r="L13" s="15"/>
      <c r="M13" s="14"/>
      <c r="N13" s="14"/>
    </row>
    <row r="14" spans="1:14" ht="12.75" hidden="1" customHeight="1" x14ac:dyDescent="0.25">
      <c r="A14" s="13"/>
      <c r="B14" s="14"/>
      <c r="C14" s="14"/>
      <c r="D14" s="14"/>
      <c r="E14" s="14"/>
      <c r="F14" s="14"/>
      <c r="G14" s="14"/>
      <c r="H14" s="14"/>
      <c r="I14" s="14"/>
      <c r="J14" s="13"/>
      <c r="K14" s="14"/>
      <c r="L14" s="15"/>
      <c r="M14" s="14"/>
      <c r="N14" s="14"/>
    </row>
    <row r="15" spans="1:14" ht="12.75" hidden="1" customHeight="1" x14ac:dyDescent="0.25">
      <c r="A15" s="13"/>
      <c r="B15" s="14"/>
      <c r="C15" s="14"/>
      <c r="D15" s="14"/>
      <c r="E15" s="14"/>
      <c r="F15" s="14"/>
      <c r="G15" s="14"/>
      <c r="H15" s="14"/>
      <c r="I15" s="14"/>
      <c r="J15" s="13"/>
      <c r="K15" s="14"/>
      <c r="L15" s="15"/>
      <c r="M15" s="14"/>
      <c r="N15" s="14"/>
    </row>
    <row r="16" spans="1:14" ht="12.75" hidden="1" customHeight="1" x14ac:dyDescent="0.25">
      <c r="A16" s="13"/>
      <c r="B16" s="14"/>
      <c r="C16" s="14"/>
      <c r="D16" s="14"/>
      <c r="E16" s="14"/>
      <c r="F16" s="14"/>
      <c r="G16" s="14"/>
      <c r="H16" s="14"/>
      <c r="I16" s="14"/>
      <c r="J16" s="13"/>
      <c r="K16" s="14"/>
      <c r="L16" s="15"/>
      <c r="M16" s="14"/>
      <c r="N16" s="14"/>
    </row>
    <row r="17" spans="1:16" ht="12.75" hidden="1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3"/>
      <c r="K17" s="14"/>
      <c r="L17" s="15"/>
      <c r="M17" s="14"/>
      <c r="N17" s="14"/>
    </row>
    <row r="18" spans="1:16" ht="12.75" hidden="1" customHeight="1" x14ac:dyDescent="0.25">
      <c r="A18" s="13"/>
      <c r="B18" s="14"/>
      <c r="C18" s="14"/>
      <c r="D18" s="14"/>
      <c r="E18" s="14"/>
      <c r="F18" s="14"/>
      <c r="G18" s="14"/>
      <c r="H18" s="14"/>
      <c r="I18" s="14"/>
      <c r="J18" s="13"/>
      <c r="K18" s="14"/>
      <c r="L18" s="15"/>
      <c r="M18" s="14"/>
      <c r="N18" s="14"/>
    </row>
    <row r="19" spans="1:16" ht="12.75" hidden="1" customHeight="1" x14ac:dyDescent="0.25">
      <c r="A19" s="13"/>
      <c r="B19" s="14"/>
      <c r="C19" s="14"/>
      <c r="D19" s="14"/>
      <c r="E19" s="14"/>
      <c r="F19" s="14"/>
      <c r="G19" s="14"/>
      <c r="H19" s="14"/>
      <c r="I19" s="14"/>
      <c r="J19" s="13"/>
      <c r="K19" s="14"/>
      <c r="L19" s="15"/>
      <c r="M19" s="14"/>
      <c r="N19" s="14"/>
    </row>
    <row r="20" spans="1:16" ht="12.75" hidden="1" customHeight="1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3"/>
      <c r="K20" s="14"/>
      <c r="L20" s="15"/>
      <c r="M20" s="14"/>
      <c r="N20" s="14"/>
    </row>
    <row r="21" spans="1:16" ht="12.75" hidden="1" customHeight="1" x14ac:dyDescent="0.25">
      <c r="A21" s="13"/>
      <c r="B21" s="14"/>
      <c r="C21" s="14"/>
      <c r="D21" s="14"/>
      <c r="E21" s="14"/>
      <c r="F21" s="14"/>
      <c r="G21" s="14"/>
      <c r="H21" s="14"/>
      <c r="I21" s="14"/>
      <c r="J21" s="13"/>
      <c r="K21" s="14"/>
      <c r="L21" s="15"/>
      <c r="M21" s="14"/>
      <c r="N21" s="14"/>
    </row>
    <row r="22" spans="1:16" ht="12.75" hidden="1" customHeight="1" x14ac:dyDescent="0.25">
      <c r="A22" s="13"/>
      <c r="B22" s="14"/>
      <c r="C22" s="14"/>
      <c r="D22" s="14"/>
      <c r="E22" s="14"/>
      <c r="F22" s="14"/>
      <c r="G22" s="14"/>
      <c r="H22" s="14"/>
      <c r="I22" s="14"/>
      <c r="J22" s="13"/>
      <c r="K22" s="14"/>
      <c r="L22" s="15"/>
      <c r="M22" s="14"/>
      <c r="N22" s="14"/>
    </row>
    <row r="23" spans="1:16" ht="12.75" hidden="1" customHeight="1" x14ac:dyDescent="0.25">
      <c r="A23" s="13"/>
      <c r="B23" s="14"/>
      <c r="C23" s="14"/>
      <c r="D23" s="14"/>
      <c r="E23" s="14"/>
      <c r="F23" s="14"/>
      <c r="G23" s="14"/>
      <c r="H23" s="14"/>
      <c r="I23" s="14"/>
      <c r="J23" s="13"/>
      <c r="K23" s="14"/>
      <c r="L23" s="15"/>
      <c r="M23" s="14"/>
      <c r="N23" s="14"/>
    </row>
    <row r="24" spans="1:16" ht="12.75" hidden="1" customHeight="1" x14ac:dyDescent="0.25">
      <c r="A24" s="13"/>
      <c r="B24" s="14"/>
      <c r="C24" s="14"/>
      <c r="D24" s="14"/>
      <c r="E24" s="14"/>
      <c r="F24" s="14"/>
      <c r="G24" s="14"/>
      <c r="H24" s="14"/>
      <c r="I24" s="14"/>
      <c r="J24" s="13"/>
      <c r="K24" s="14"/>
      <c r="L24" s="15"/>
      <c r="M24" s="14"/>
      <c r="N24" s="14"/>
    </row>
    <row r="25" spans="1:16" ht="12.75" hidden="1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3"/>
      <c r="K25" s="14"/>
      <c r="L25" s="15"/>
      <c r="M25" s="14"/>
      <c r="N25" s="14"/>
    </row>
    <row r="26" spans="1:16" ht="12.75" customHeight="1" x14ac:dyDescent="0.25"/>
    <row r="27" spans="1:16" ht="12.75" customHeight="1" x14ac:dyDescent="0.25">
      <c r="A27" s="8" t="s">
        <v>36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0"/>
      <c r="P27" s="16"/>
    </row>
    <row r="28" spans="1:16" ht="12.75" customHeight="1" x14ac:dyDescent="0.25">
      <c r="A28" s="11" t="s">
        <v>4</v>
      </c>
      <c r="B28" s="11"/>
      <c r="C28" s="11"/>
      <c r="D28" s="11" t="s">
        <v>23</v>
      </c>
      <c r="E28" s="11"/>
      <c r="F28" s="11"/>
      <c r="G28" s="11"/>
      <c r="H28" s="11" t="s">
        <v>24</v>
      </c>
      <c r="I28" s="11"/>
      <c r="J28" s="11"/>
      <c r="K28" s="11"/>
      <c r="L28" s="17" t="s">
        <v>25</v>
      </c>
      <c r="M28" s="18"/>
      <c r="N28" s="18"/>
      <c r="O28" s="19"/>
      <c r="P28" s="20"/>
    </row>
    <row r="29" spans="1:16" ht="12.75" customHeight="1" x14ac:dyDescent="0.25">
      <c r="A29" s="12" t="s">
        <v>8</v>
      </c>
      <c r="B29" s="12" t="s">
        <v>9</v>
      </c>
      <c r="C29" s="12" t="s">
        <v>10</v>
      </c>
      <c r="D29" s="12" t="s">
        <v>11</v>
      </c>
      <c r="E29" s="12" t="s">
        <v>12</v>
      </c>
      <c r="F29" s="12" t="s">
        <v>26</v>
      </c>
      <c r="G29" s="12" t="s">
        <v>14</v>
      </c>
      <c r="H29" s="12" t="s">
        <v>11</v>
      </c>
      <c r="I29" s="12" t="s">
        <v>12</v>
      </c>
      <c r="J29" s="12" t="s">
        <v>26</v>
      </c>
      <c r="K29" s="12" t="s">
        <v>14</v>
      </c>
      <c r="L29" s="12" t="s">
        <v>11</v>
      </c>
      <c r="M29" s="12" t="s">
        <v>12</v>
      </c>
      <c r="N29" s="12" t="s">
        <v>26</v>
      </c>
      <c r="O29" s="12" t="s">
        <v>14</v>
      </c>
      <c r="P29" s="12" t="s">
        <v>18</v>
      </c>
    </row>
    <row r="30" spans="1:16" ht="12.75" customHeight="1" x14ac:dyDescent="0.25">
      <c r="A30" s="13" t="s">
        <v>31</v>
      </c>
      <c r="B30" s="14" t="s">
        <v>20</v>
      </c>
      <c r="C30" s="14"/>
      <c r="D30" s="21">
        <v>7.4269999999999996</v>
      </c>
      <c r="E30" s="14">
        <v>0</v>
      </c>
      <c r="F30" s="14">
        <v>0</v>
      </c>
      <c r="G30" s="22">
        <v>7.4269999999999996</v>
      </c>
      <c r="H30" s="21">
        <v>7.4370000000000003</v>
      </c>
      <c r="I30" s="14">
        <v>2</v>
      </c>
      <c r="J30" s="14">
        <v>0</v>
      </c>
      <c r="K30" s="22">
        <v>7.8369999999999997</v>
      </c>
      <c r="L30" s="21">
        <v>0</v>
      </c>
      <c r="M30" s="14">
        <v>0</v>
      </c>
      <c r="N30" s="14">
        <v>0</v>
      </c>
      <c r="O30" s="22">
        <v>0</v>
      </c>
      <c r="P30" s="14">
        <v>1</v>
      </c>
    </row>
    <row r="31" spans="1:16" ht="12.75" customHeight="1" x14ac:dyDescent="0.25">
      <c r="A31" s="13" t="s">
        <v>35</v>
      </c>
      <c r="B31" s="14" t="s">
        <v>20</v>
      </c>
      <c r="C31" s="14">
        <v>77</v>
      </c>
      <c r="D31" s="21">
        <v>7.8540000000000001</v>
      </c>
      <c r="E31" s="14">
        <v>1</v>
      </c>
      <c r="F31" s="14">
        <v>0</v>
      </c>
      <c r="G31" s="22">
        <v>8.0540000000000003</v>
      </c>
      <c r="H31" s="21">
        <v>7.9139999999999997</v>
      </c>
      <c r="I31" s="14">
        <v>0</v>
      </c>
      <c r="J31" s="14">
        <v>0</v>
      </c>
      <c r="K31" s="22">
        <v>7.9139999999999997</v>
      </c>
      <c r="L31" s="21">
        <v>0</v>
      </c>
      <c r="M31" s="14">
        <v>0</v>
      </c>
      <c r="N31" s="14">
        <v>0</v>
      </c>
      <c r="O31" s="22">
        <v>0</v>
      </c>
      <c r="P31" s="14">
        <v>2</v>
      </c>
    </row>
    <row r="32" spans="1:16" ht="12.75" customHeight="1" x14ac:dyDescent="0.25">
      <c r="A32" s="12" t="s">
        <v>8</v>
      </c>
      <c r="B32" s="12" t="s">
        <v>9</v>
      </c>
      <c r="C32" s="12" t="s">
        <v>10</v>
      </c>
      <c r="D32" s="12" t="s">
        <v>11</v>
      </c>
      <c r="E32" s="12" t="s">
        <v>12</v>
      </c>
      <c r="F32" s="12" t="s">
        <v>26</v>
      </c>
      <c r="G32" s="12" t="s">
        <v>14</v>
      </c>
      <c r="H32" s="12" t="s">
        <v>11</v>
      </c>
      <c r="I32" s="12" t="s">
        <v>12</v>
      </c>
      <c r="J32" s="12" t="s">
        <v>26</v>
      </c>
      <c r="K32" s="12" t="s">
        <v>14</v>
      </c>
      <c r="L32" s="12" t="s">
        <v>11</v>
      </c>
      <c r="M32" s="12" t="s">
        <v>12</v>
      </c>
      <c r="N32" s="12" t="s">
        <v>26</v>
      </c>
      <c r="O32" s="12" t="s">
        <v>14</v>
      </c>
      <c r="P32" s="12" t="s">
        <v>18</v>
      </c>
    </row>
    <row r="33" spans="1:16" ht="12.75" customHeight="1" x14ac:dyDescent="0.25">
      <c r="A33" s="13" t="s">
        <v>32</v>
      </c>
      <c r="B33" s="14" t="s">
        <v>20</v>
      </c>
      <c r="C33" s="14"/>
      <c r="D33" s="21">
        <v>7.633</v>
      </c>
      <c r="E33" s="14">
        <v>3</v>
      </c>
      <c r="F33" s="14">
        <v>0</v>
      </c>
      <c r="G33" s="22">
        <v>8.2330000000000005</v>
      </c>
      <c r="H33" s="21">
        <v>7.8609999999999998</v>
      </c>
      <c r="I33" s="14">
        <v>4</v>
      </c>
      <c r="J33" s="14">
        <v>0</v>
      </c>
      <c r="K33" s="22">
        <v>8.6609999999999996</v>
      </c>
      <c r="L33" s="21">
        <v>7.8860000000000001</v>
      </c>
      <c r="M33" s="14">
        <v>3</v>
      </c>
      <c r="N33" s="14">
        <v>0</v>
      </c>
      <c r="O33" s="22">
        <v>8.4860000000000007</v>
      </c>
      <c r="P33" s="14">
        <v>1</v>
      </c>
    </row>
    <row r="34" spans="1:16" ht="12.75" customHeight="1" x14ac:dyDescent="0.25">
      <c r="A34" s="13" t="s">
        <v>33</v>
      </c>
      <c r="B34" s="14" t="s">
        <v>20</v>
      </c>
      <c r="C34" s="14"/>
      <c r="D34" s="21">
        <v>7.6870000000000003</v>
      </c>
      <c r="E34" s="14">
        <v>6</v>
      </c>
      <c r="F34" s="14">
        <v>1</v>
      </c>
      <c r="G34" s="22" t="s">
        <v>34</v>
      </c>
      <c r="H34" s="21">
        <v>7.72</v>
      </c>
      <c r="I34" s="14">
        <v>3</v>
      </c>
      <c r="J34" s="14">
        <v>0</v>
      </c>
      <c r="K34" s="22">
        <v>8.32</v>
      </c>
      <c r="L34" s="21">
        <v>7.5519999999999996</v>
      </c>
      <c r="M34" s="14">
        <v>6</v>
      </c>
      <c r="N34" s="14">
        <v>0</v>
      </c>
      <c r="O34" s="22" t="s">
        <v>34</v>
      </c>
      <c r="P34" s="14">
        <v>2</v>
      </c>
    </row>
    <row r="35" spans="1:16" ht="12.75" customHeight="1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2.75" customHeight="1" x14ac:dyDescent="0.25">
      <c r="A36" s="8" t="s">
        <v>37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0"/>
      <c r="P36" s="16"/>
    </row>
    <row r="37" spans="1:16" ht="12.75" customHeight="1" x14ac:dyDescent="0.25">
      <c r="A37" s="11" t="s">
        <v>4</v>
      </c>
      <c r="B37" s="11"/>
      <c r="C37" s="11"/>
      <c r="D37" s="11" t="s">
        <v>23</v>
      </c>
      <c r="E37" s="11"/>
      <c r="F37" s="11"/>
      <c r="G37" s="11"/>
      <c r="H37" s="11" t="s">
        <v>24</v>
      </c>
      <c r="I37" s="11"/>
      <c r="J37" s="11"/>
      <c r="K37" s="11"/>
      <c r="L37" s="17" t="s">
        <v>25</v>
      </c>
      <c r="M37" s="18"/>
      <c r="N37" s="18"/>
      <c r="O37" s="19"/>
      <c r="P37" s="20"/>
    </row>
    <row r="38" spans="1:16" ht="12.75" customHeight="1" x14ac:dyDescent="0.25">
      <c r="A38" s="12" t="s">
        <v>8</v>
      </c>
      <c r="B38" s="12" t="s">
        <v>9</v>
      </c>
      <c r="C38" s="12" t="s">
        <v>10</v>
      </c>
      <c r="D38" s="12" t="s">
        <v>11</v>
      </c>
      <c r="E38" s="12" t="s">
        <v>12</v>
      </c>
      <c r="F38" s="12" t="s">
        <v>26</v>
      </c>
      <c r="G38" s="12" t="s">
        <v>14</v>
      </c>
      <c r="H38" s="12" t="s">
        <v>11</v>
      </c>
      <c r="I38" s="12" t="s">
        <v>12</v>
      </c>
      <c r="J38" s="12" t="s">
        <v>26</v>
      </c>
      <c r="K38" s="12" t="s">
        <v>14</v>
      </c>
      <c r="L38" s="12" t="s">
        <v>11</v>
      </c>
      <c r="M38" s="12" t="s">
        <v>12</v>
      </c>
      <c r="N38" s="12" t="s">
        <v>26</v>
      </c>
      <c r="O38" s="12" t="s">
        <v>14</v>
      </c>
      <c r="P38" s="12" t="s">
        <v>18</v>
      </c>
    </row>
    <row r="39" spans="1:16" ht="12.75" customHeight="1" x14ac:dyDescent="0.25">
      <c r="A39" s="13" t="s">
        <v>35</v>
      </c>
      <c r="B39" s="14" t="s">
        <v>20</v>
      </c>
      <c r="C39" s="14">
        <v>77</v>
      </c>
      <c r="D39" s="21">
        <v>7.9770000000000003</v>
      </c>
      <c r="E39" s="14">
        <v>0</v>
      </c>
      <c r="F39" s="14">
        <v>0</v>
      </c>
      <c r="G39" s="22">
        <v>7.9770000000000003</v>
      </c>
      <c r="H39" s="21">
        <v>8.3049999999999997</v>
      </c>
      <c r="I39" s="14">
        <v>0</v>
      </c>
      <c r="J39" s="14">
        <v>0</v>
      </c>
      <c r="K39" s="22">
        <v>8.3049999999999997</v>
      </c>
      <c r="L39" s="21">
        <v>0</v>
      </c>
      <c r="M39" s="14">
        <v>0</v>
      </c>
      <c r="N39" s="14">
        <v>0</v>
      </c>
      <c r="O39" s="22">
        <v>0</v>
      </c>
      <c r="P39" s="14">
        <v>1</v>
      </c>
    </row>
    <row r="40" spans="1:16" ht="12.75" customHeight="1" x14ac:dyDescent="0.25">
      <c r="A40" s="13" t="s">
        <v>33</v>
      </c>
      <c r="B40" s="14" t="s">
        <v>20</v>
      </c>
      <c r="C40" s="14"/>
      <c r="D40" s="21">
        <v>7.8680000000000003</v>
      </c>
      <c r="E40" s="14">
        <v>4</v>
      </c>
      <c r="F40" s="14">
        <v>0</v>
      </c>
      <c r="G40" s="22">
        <v>8.6679999999999993</v>
      </c>
      <c r="H40" s="21">
        <v>8.1300000000000008</v>
      </c>
      <c r="I40" s="14">
        <v>6</v>
      </c>
      <c r="J40" s="14">
        <v>0</v>
      </c>
      <c r="K40" s="22" t="s">
        <v>34</v>
      </c>
      <c r="L40" s="21">
        <v>0</v>
      </c>
      <c r="M40" s="14">
        <v>0</v>
      </c>
      <c r="N40" s="14">
        <v>0</v>
      </c>
      <c r="O40" s="22">
        <v>0</v>
      </c>
      <c r="P40" s="14">
        <v>2</v>
      </c>
    </row>
    <row r="41" spans="1:16" ht="12.75" customHeight="1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ht="12.75" customHeight="1" x14ac:dyDescent="0.25">
      <c r="A42" s="8" t="s">
        <v>22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10"/>
      <c r="P42" s="16"/>
    </row>
    <row r="43" spans="1:16" ht="12.75" customHeight="1" x14ac:dyDescent="0.25">
      <c r="A43" s="11" t="s">
        <v>4</v>
      </c>
      <c r="B43" s="11"/>
      <c r="C43" s="11"/>
      <c r="D43" s="11" t="s">
        <v>23</v>
      </c>
      <c r="E43" s="11"/>
      <c r="F43" s="11"/>
      <c r="G43" s="11"/>
      <c r="H43" s="11" t="s">
        <v>24</v>
      </c>
      <c r="I43" s="11"/>
      <c r="J43" s="11"/>
      <c r="K43" s="11"/>
      <c r="L43" s="17" t="s">
        <v>25</v>
      </c>
      <c r="M43" s="18"/>
      <c r="N43" s="18"/>
      <c r="O43" s="19"/>
      <c r="P43" s="20"/>
    </row>
    <row r="44" spans="1:16" ht="12.75" customHeight="1" x14ac:dyDescent="0.25">
      <c r="A44" s="12" t="s">
        <v>8</v>
      </c>
      <c r="B44" s="12" t="s">
        <v>9</v>
      </c>
      <c r="C44" s="12" t="s">
        <v>10</v>
      </c>
      <c r="D44" s="12" t="s">
        <v>11</v>
      </c>
      <c r="E44" s="12" t="s">
        <v>12</v>
      </c>
      <c r="F44" s="12" t="s">
        <v>26</v>
      </c>
      <c r="G44" s="12" t="s">
        <v>14</v>
      </c>
      <c r="H44" s="12" t="s">
        <v>11</v>
      </c>
      <c r="I44" s="12" t="s">
        <v>12</v>
      </c>
      <c r="J44" s="12" t="s">
        <v>26</v>
      </c>
      <c r="K44" s="12" t="s">
        <v>14</v>
      </c>
      <c r="L44" s="12" t="s">
        <v>11</v>
      </c>
      <c r="M44" s="12" t="s">
        <v>12</v>
      </c>
      <c r="N44" s="12" t="s">
        <v>26</v>
      </c>
      <c r="O44" s="12" t="s">
        <v>14</v>
      </c>
      <c r="P44" s="12" t="s">
        <v>18</v>
      </c>
    </row>
    <row r="45" spans="1:16" ht="12.75" customHeight="1" x14ac:dyDescent="0.25">
      <c r="A45" s="13" t="s">
        <v>31</v>
      </c>
      <c r="B45" s="14" t="s">
        <v>20</v>
      </c>
      <c r="C45" s="14"/>
      <c r="D45" s="21">
        <v>7.633</v>
      </c>
      <c r="E45" s="14">
        <v>0</v>
      </c>
      <c r="F45" s="14">
        <v>0</v>
      </c>
      <c r="G45" s="22">
        <v>7.633</v>
      </c>
      <c r="H45" s="21">
        <v>7.72</v>
      </c>
      <c r="I45" s="14">
        <v>0</v>
      </c>
      <c r="J45" s="14">
        <v>0</v>
      </c>
      <c r="K45" s="22">
        <v>7.72</v>
      </c>
      <c r="L45" s="21">
        <v>0</v>
      </c>
      <c r="M45" s="14">
        <v>0</v>
      </c>
      <c r="N45" s="14">
        <v>0</v>
      </c>
      <c r="O45" s="22">
        <v>0</v>
      </c>
      <c r="P45" s="14">
        <v>1</v>
      </c>
    </row>
    <row r="46" spans="1:16" ht="12.75" customHeight="1" x14ac:dyDescent="0.25">
      <c r="A46" s="13" t="s">
        <v>32</v>
      </c>
      <c r="B46" s="14" t="s">
        <v>20</v>
      </c>
      <c r="C46" s="14"/>
      <c r="D46" s="21">
        <v>7.5789999999999997</v>
      </c>
      <c r="E46" s="14">
        <v>2</v>
      </c>
      <c r="F46" s="14">
        <v>0</v>
      </c>
      <c r="G46" s="22">
        <v>7.9790000000000001</v>
      </c>
      <c r="H46" s="21">
        <v>7.8259999999999996</v>
      </c>
      <c r="I46" s="14">
        <v>0</v>
      </c>
      <c r="J46" s="14">
        <v>0</v>
      </c>
      <c r="K46" s="22">
        <v>7.8259999999999996</v>
      </c>
      <c r="L46" s="21">
        <v>0</v>
      </c>
      <c r="M46" s="14">
        <v>0</v>
      </c>
      <c r="N46" s="14">
        <v>0</v>
      </c>
      <c r="O46" s="22">
        <v>0</v>
      </c>
      <c r="P46" s="14">
        <v>2</v>
      </c>
    </row>
    <row r="48" spans="1:16" ht="18.75" x14ac:dyDescent="0.3">
      <c r="A48" s="3"/>
      <c r="B48" s="5" t="s">
        <v>38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6.75" customHeight="1" x14ac:dyDescent="0.3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75" customHeight="1" x14ac:dyDescent="0.25">
      <c r="A50" s="8" t="s">
        <v>3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10"/>
    </row>
    <row r="51" spans="1:14" ht="12.75" customHeight="1" x14ac:dyDescent="0.25">
      <c r="A51" s="11" t="s">
        <v>4</v>
      </c>
      <c r="B51" s="11"/>
      <c r="C51" s="11"/>
      <c r="D51" s="11" t="s">
        <v>5</v>
      </c>
      <c r="E51" s="11"/>
      <c r="F51" s="11"/>
      <c r="G51" s="11"/>
      <c r="H51" s="11" t="s">
        <v>6</v>
      </c>
      <c r="I51" s="11"/>
      <c r="J51" s="11"/>
      <c r="K51" s="11"/>
      <c r="L51" s="11" t="s">
        <v>7</v>
      </c>
      <c r="M51" s="11"/>
      <c r="N51" s="11"/>
    </row>
    <row r="52" spans="1:14" ht="12.75" customHeight="1" x14ac:dyDescent="0.25">
      <c r="A52" s="12" t="s">
        <v>8</v>
      </c>
      <c r="B52" s="12" t="s">
        <v>9</v>
      </c>
      <c r="C52" s="12" t="s">
        <v>10</v>
      </c>
      <c r="D52" s="12" t="s">
        <v>11</v>
      </c>
      <c r="E52" s="12" t="s">
        <v>12</v>
      </c>
      <c r="F52" s="12" t="s">
        <v>13</v>
      </c>
      <c r="G52" s="12" t="s">
        <v>14</v>
      </c>
      <c r="H52" s="12" t="s">
        <v>11</v>
      </c>
      <c r="I52" s="12" t="s">
        <v>12</v>
      </c>
      <c r="J52" s="12" t="s">
        <v>15</v>
      </c>
      <c r="K52" s="12" t="s">
        <v>14</v>
      </c>
      <c r="L52" s="12" t="s">
        <v>16</v>
      </c>
      <c r="M52" s="12" t="s">
        <v>17</v>
      </c>
      <c r="N52" s="12" t="s">
        <v>18</v>
      </c>
    </row>
    <row r="53" spans="1:14" ht="12.75" customHeight="1" x14ac:dyDescent="0.25">
      <c r="A53" s="13" t="s">
        <v>39</v>
      </c>
      <c r="B53" s="14" t="s">
        <v>20</v>
      </c>
      <c r="C53" s="14">
        <v>47</v>
      </c>
      <c r="D53" s="14">
        <v>6.4260000000000002</v>
      </c>
      <c r="E53" s="14">
        <v>4</v>
      </c>
      <c r="F53" s="14">
        <v>0</v>
      </c>
      <c r="G53" s="14">
        <v>7.226</v>
      </c>
      <c r="H53" s="14">
        <v>6.2560000000000002</v>
      </c>
      <c r="I53" s="14">
        <v>0</v>
      </c>
      <c r="J53" s="13">
        <v>0</v>
      </c>
      <c r="K53" s="14">
        <v>6.2560000000000002</v>
      </c>
      <c r="L53" s="15">
        <v>6.2560000000000002</v>
      </c>
      <c r="M53" s="14">
        <v>7.226</v>
      </c>
      <c r="N53" s="14">
        <v>1</v>
      </c>
    </row>
    <row r="54" spans="1:14" ht="12.75" customHeight="1" x14ac:dyDescent="0.25">
      <c r="A54" s="13" t="s">
        <v>40</v>
      </c>
      <c r="B54" s="14" t="s">
        <v>20</v>
      </c>
      <c r="C54" s="14">
        <v>45</v>
      </c>
      <c r="D54" s="14">
        <v>6.4180000000000001</v>
      </c>
      <c r="E54" s="14">
        <v>7</v>
      </c>
      <c r="F54" s="14">
        <v>0</v>
      </c>
      <c r="G54" s="14" t="s">
        <v>34</v>
      </c>
      <c r="H54" s="14">
        <v>6.6870000000000003</v>
      </c>
      <c r="I54" s="14">
        <v>1</v>
      </c>
      <c r="J54" s="13">
        <v>0</v>
      </c>
      <c r="K54" s="14">
        <v>6.8869999999999996</v>
      </c>
      <c r="L54" s="15">
        <v>6.8869999999999996</v>
      </c>
      <c r="M54" s="14" t="s">
        <v>34</v>
      </c>
      <c r="N54" s="14">
        <v>2</v>
      </c>
    </row>
    <row r="55" spans="1:14" ht="12.75" customHeight="1" x14ac:dyDescent="0.25">
      <c r="A55" s="13" t="s">
        <v>41</v>
      </c>
      <c r="B55" s="14" t="s">
        <v>20</v>
      </c>
      <c r="C55" s="14">
        <v>34</v>
      </c>
      <c r="D55" s="14">
        <v>7.2750000000000004</v>
      </c>
      <c r="E55" s="14">
        <v>0</v>
      </c>
      <c r="F55" s="14">
        <v>0</v>
      </c>
      <c r="G55" s="14">
        <v>7.2750000000000004</v>
      </c>
      <c r="H55" s="14"/>
      <c r="I55" s="14"/>
      <c r="J55" s="13">
        <v>0</v>
      </c>
      <c r="K55" s="14" t="s">
        <v>34</v>
      </c>
      <c r="L55" s="15">
        <v>7.2750000000000004</v>
      </c>
      <c r="M55" s="14" t="s">
        <v>34</v>
      </c>
      <c r="N55" s="14">
        <v>3</v>
      </c>
    </row>
    <row r="56" spans="1:14" ht="12.75" customHeight="1" x14ac:dyDescent="0.25">
      <c r="A56" s="28" t="s">
        <v>42</v>
      </c>
      <c r="B56" s="29" t="s">
        <v>43</v>
      </c>
      <c r="C56" s="29"/>
      <c r="D56" s="29">
        <v>7.9359999999999999</v>
      </c>
      <c r="E56" s="29">
        <v>4</v>
      </c>
      <c r="F56" s="29">
        <v>0</v>
      </c>
      <c r="G56" s="29">
        <v>8.7360000000000007</v>
      </c>
      <c r="H56" s="29"/>
      <c r="I56" s="29"/>
      <c r="J56" s="28">
        <v>0</v>
      </c>
      <c r="K56" s="29" t="s">
        <v>34</v>
      </c>
      <c r="L56" s="30">
        <v>8.7360000000000007</v>
      </c>
      <c r="M56" s="29" t="s">
        <v>34</v>
      </c>
      <c r="N56" s="29">
        <v>4</v>
      </c>
    </row>
    <row r="57" spans="1:14" ht="12.75" hidden="1" customHeight="1" x14ac:dyDescent="0.25">
      <c r="A57" s="25"/>
      <c r="B57" s="26"/>
      <c r="C57" s="26"/>
      <c r="D57" s="26"/>
      <c r="E57" s="26"/>
      <c r="F57" s="26"/>
      <c r="G57" s="26"/>
      <c r="H57" s="26"/>
      <c r="I57" s="26"/>
      <c r="J57" s="25"/>
      <c r="K57" s="26"/>
      <c r="L57" s="27"/>
      <c r="M57" s="26"/>
      <c r="N57" s="26"/>
    </row>
    <row r="58" spans="1:14" ht="12.75" hidden="1" customHeight="1" x14ac:dyDescent="0.25">
      <c r="A58" s="13"/>
      <c r="B58" s="14"/>
      <c r="C58" s="14"/>
      <c r="D58" s="14"/>
      <c r="E58" s="14"/>
      <c r="F58" s="14"/>
      <c r="G58" s="14"/>
      <c r="H58" s="14"/>
      <c r="I58" s="14"/>
      <c r="J58" s="13"/>
      <c r="K58" s="14"/>
      <c r="L58" s="15"/>
      <c r="M58" s="14"/>
      <c r="N58" s="14"/>
    </row>
    <row r="59" spans="1:14" ht="12.75" hidden="1" customHeight="1" x14ac:dyDescent="0.25">
      <c r="A59" s="13"/>
      <c r="B59" s="14"/>
      <c r="C59" s="14"/>
      <c r="D59" s="14"/>
      <c r="E59" s="14"/>
      <c r="F59" s="14"/>
      <c r="G59" s="14"/>
      <c r="H59" s="14"/>
      <c r="I59" s="14"/>
      <c r="J59" s="13"/>
      <c r="K59" s="14"/>
      <c r="L59" s="15"/>
      <c r="M59" s="14"/>
      <c r="N59" s="14"/>
    </row>
    <row r="60" spans="1:14" ht="12.75" hidden="1" customHeight="1" x14ac:dyDescent="0.25">
      <c r="A60" s="13"/>
      <c r="B60" s="14"/>
      <c r="C60" s="14"/>
      <c r="D60" s="14"/>
      <c r="E60" s="14"/>
      <c r="F60" s="14"/>
      <c r="G60" s="14"/>
      <c r="H60" s="14"/>
      <c r="I60" s="14"/>
      <c r="J60" s="13"/>
      <c r="K60" s="14"/>
      <c r="L60" s="15"/>
      <c r="M60" s="14"/>
      <c r="N60" s="14"/>
    </row>
    <row r="61" spans="1:14" ht="12.75" hidden="1" customHeight="1" x14ac:dyDescent="0.25">
      <c r="A61" s="13"/>
      <c r="B61" s="14"/>
      <c r="C61" s="14"/>
      <c r="D61" s="14"/>
      <c r="E61" s="14"/>
      <c r="F61" s="14"/>
      <c r="G61" s="14"/>
      <c r="H61" s="14"/>
      <c r="I61" s="14"/>
      <c r="J61" s="13"/>
      <c r="K61" s="14"/>
      <c r="L61" s="15"/>
      <c r="M61" s="14"/>
      <c r="N61" s="14"/>
    </row>
    <row r="62" spans="1:14" ht="12.75" hidden="1" customHeight="1" x14ac:dyDescent="0.25">
      <c r="A62" s="13"/>
      <c r="B62" s="14"/>
      <c r="C62" s="14"/>
      <c r="D62" s="14"/>
      <c r="E62" s="14"/>
      <c r="F62" s="14"/>
      <c r="G62" s="14"/>
      <c r="H62" s="14"/>
      <c r="I62" s="14"/>
      <c r="J62" s="13"/>
      <c r="K62" s="14"/>
      <c r="L62" s="15"/>
      <c r="M62" s="14"/>
      <c r="N62" s="14"/>
    </row>
    <row r="63" spans="1:14" ht="12.75" hidden="1" customHeight="1" x14ac:dyDescent="0.25">
      <c r="A63" s="13"/>
      <c r="B63" s="14"/>
      <c r="C63" s="14"/>
      <c r="D63" s="14"/>
      <c r="E63" s="14"/>
      <c r="F63" s="14"/>
      <c r="G63" s="14"/>
      <c r="H63" s="14"/>
      <c r="I63" s="14"/>
      <c r="J63" s="13"/>
      <c r="K63" s="14"/>
      <c r="L63" s="15"/>
      <c r="M63" s="14"/>
      <c r="N63" s="14"/>
    </row>
    <row r="64" spans="1:14" ht="12.75" customHeight="1" x14ac:dyDescent="0.25"/>
    <row r="65" spans="1:16" ht="12.75" customHeight="1" x14ac:dyDescent="0.25">
      <c r="A65" s="8" t="s">
        <v>44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10"/>
      <c r="P65" s="16"/>
    </row>
    <row r="66" spans="1:16" ht="12.75" customHeight="1" x14ac:dyDescent="0.25">
      <c r="A66" s="11" t="s">
        <v>4</v>
      </c>
      <c r="B66" s="11"/>
      <c r="C66" s="11"/>
      <c r="D66" s="11" t="s">
        <v>23</v>
      </c>
      <c r="E66" s="11"/>
      <c r="F66" s="11"/>
      <c r="G66" s="11"/>
      <c r="H66" s="11" t="s">
        <v>24</v>
      </c>
      <c r="I66" s="11"/>
      <c r="J66" s="11"/>
      <c r="K66" s="11"/>
      <c r="L66" s="17" t="s">
        <v>25</v>
      </c>
      <c r="M66" s="18"/>
      <c r="N66" s="18"/>
      <c r="O66" s="19"/>
      <c r="P66" s="20"/>
    </row>
    <row r="67" spans="1:16" ht="12.75" customHeight="1" x14ac:dyDescent="0.25">
      <c r="A67" s="12" t="s">
        <v>8</v>
      </c>
      <c r="B67" s="12" t="s">
        <v>9</v>
      </c>
      <c r="C67" s="12" t="s">
        <v>10</v>
      </c>
      <c r="D67" s="12" t="s">
        <v>11</v>
      </c>
      <c r="E67" s="12" t="s">
        <v>12</v>
      </c>
      <c r="F67" s="12" t="s">
        <v>26</v>
      </c>
      <c r="G67" s="12" t="s">
        <v>14</v>
      </c>
      <c r="H67" s="12" t="s">
        <v>11</v>
      </c>
      <c r="I67" s="12" t="s">
        <v>12</v>
      </c>
      <c r="J67" s="12" t="s">
        <v>26</v>
      </c>
      <c r="K67" s="12" t="s">
        <v>14</v>
      </c>
      <c r="L67" s="12" t="s">
        <v>11</v>
      </c>
      <c r="M67" s="12" t="s">
        <v>12</v>
      </c>
      <c r="N67" s="12" t="s">
        <v>26</v>
      </c>
      <c r="O67" s="12" t="s">
        <v>14</v>
      </c>
      <c r="P67" s="12" t="s">
        <v>18</v>
      </c>
    </row>
    <row r="68" spans="1:16" ht="12.75" customHeight="1" x14ac:dyDescent="0.25">
      <c r="A68" s="13" t="s">
        <v>39</v>
      </c>
      <c r="B68" s="14" t="s">
        <v>20</v>
      </c>
      <c r="C68" s="14">
        <v>47</v>
      </c>
      <c r="D68" s="21">
        <v>7.4249999999999998</v>
      </c>
      <c r="E68" s="14">
        <v>6</v>
      </c>
      <c r="F68" s="14">
        <v>0</v>
      </c>
      <c r="G68" s="22" t="s">
        <v>34</v>
      </c>
      <c r="H68" s="21">
        <v>7.56</v>
      </c>
      <c r="I68" s="14">
        <v>0</v>
      </c>
      <c r="J68" s="14">
        <v>0</v>
      </c>
      <c r="K68" s="22">
        <v>7.56</v>
      </c>
      <c r="L68" s="21">
        <v>7.5629999999999997</v>
      </c>
      <c r="M68" s="14">
        <v>0</v>
      </c>
      <c r="N68" s="14">
        <v>0</v>
      </c>
      <c r="O68" s="22">
        <v>7.5629999999999997</v>
      </c>
      <c r="P68" s="14">
        <v>1</v>
      </c>
    </row>
    <row r="69" spans="1:16" ht="12.75" customHeight="1" x14ac:dyDescent="0.25">
      <c r="A69" s="13" t="s">
        <v>42</v>
      </c>
      <c r="B69" s="14" t="s">
        <v>43</v>
      </c>
      <c r="C69" s="14"/>
      <c r="D69" s="21">
        <v>8.3179999999999996</v>
      </c>
      <c r="E69" s="14">
        <v>2</v>
      </c>
      <c r="F69" s="14">
        <v>0</v>
      </c>
      <c r="G69" s="22">
        <v>8.718</v>
      </c>
      <c r="H69" s="21">
        <v>0</v>
      </c>
      <c r="I69" s="14">
        <v>0</v>
      </c>
      <c r="J69" s="14">
        <v>0</v>
      </c>
      <c r="K69" s="22" t="s">
        <v>34</v>
      </c>
      <c r="L69" s="21">
        <v>8.452</v>
      </c>
      <c r="M69" s="14">
        <v>3</v>
      </c>
      <c r="N69" s="14">
        <v>0</v>
      </c>
      <c r="O69" s="22">
        <v>9.0519999999999996</v>
      </c>
      <c r="P69" s="14">
        <v>2</v>
      </c>
    </row>
    <row r="70" spans="1:16" ht="12.75" customHeight="1" x14ac:dyDescent="0.25">
      <c r="A70" s="12" t="s">
        <v>8</v>
      </c>
      <c r="B70" s="12" t="s">
        <v>9</v>
      </c>
      <c r="C70" s="12" t="s">
        <v>10</v>
      </c>
      <c r="D70" s="12" t="s">
        <v>11</v>
      </c>
      <c r="E70" s="12" t="s">
        <v>12</v>
      </c>
      <c r="F70" s="12" t="s">
        <v>26</v>
      </c>
      <c r="G70" s="12" t="s">
        <v>14</v>
      </c>
      <c r="H70" s="12" t="s">
        <v>11</v>
      </c>
      <c r="I70" s="12" t="s">
        <v>12</v>
      </c>
      <c r="J70" s="12" t="s">
        <v>26</v>
      </c>
      <c r="K70" s="12" t="s">
        <v>14</v>
      </c>
      <c r="L70" s="12" t="s">
        <v>11</v>
      </c>
      <c r="M70" s="12" t="s">
        <v>12</v>
      </c>
      <c r="N70" s="12" t="s">
        <v>26</v>
      </c>
      <c r="O70" s="12" t="s">
        <v>14</v>
      </c>
      <c r="P70" s="12" t="s">
        <v>18</v>
      </c>
    </row>
    <row r="71" spans="1:16" ht="12.75" customHeight="1" x14ac:dyDescent="0.25">
      <c r="A71" s="13" t="s">
        <v>40</v>
      </c>
      <c r="B71" s="14" t="s">
        <v>20</v>
      </c>
      <c r="C71" s="14">
        <v>45</v>
      </c>
      <c r="D71" s="21">
        <v>7.9820000000000002</v>
      </c>
      <c r="E71" s="14">
        <v>0</v>
      </c>
      <c r="F71" s="14">
        <v>1</v>
      </c>
      <c r="G71" s="22">
        <v>7.9820000000000002</v>
      </c>
      <c r="H71" s="21">
        <v>7.85</v>
      </c>
      <c r="I71" s="14">
        <v>0</v>
      </c>
      <c r="J71" s="14">
        <v>0</v>
      </c>
      <c r="K71" s="22">
        <v>7.85</v>
      </c>
      <c r="L71" s="21">
        <v>0</v>
      </c>
      <c r="M71" s="14">
        <v>0</v>
      </c>
      <c r="N71" s="14">
        <v>0</v>
      </c>
      <c r="O71" s="22">
        <v>0</v>
      </c>
      <c r="P71" s="14">
        <v>1</v>
      </c>
    </row>
    <row r="72" spans="1:16" ht="12.75" customHeight="1" x14ac:dyDescent="0.25">
      <c r="A72" s="13" t="s">
        <v>41</v>
      </c>
      <c r="B72" s="14" t="s">
        <v>20</v>
      </c>
      <c r="C72" s="14">
        <v>34</v>
      </c>
      <c r="D72" s="21">
        <v>7.6630000000000003</v>
      </c>
      <c r="E72" s="14">
        <v>6</v>
      </c>
      <c r="F72" s="14">
        <v>0</v>
      </c>
      <c r="G72" s="22" t="s">
        <v>34</v>
      </c>
      <c r="H72" s="21">
        <v>7.9770000000000003</v>
      </c>
      <c r="I72" s="14">
        <v>3</v>
      </c>
      <c r="J72" s="14">
        <v>1</v>
      </c>
      <c r="K72" s="22">
        <v>8.577</v>
      </c>
      <c r="L72" s="21">
        <v>0</v>
      </c>
      <c r="M72" s="14">
        <v>0</v>
      </c>
      <c r="N72" s="14">
        <v>0</v>
      </c>
      <c r="O72" s="22">
        <v>0</v>
      </c>
      <c r="P72" s="14">
        <v>2</v>
      </c>
    </row>
    <row r="73" spans="1:16" ht="12.75" customHeight="1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</row>
    <row r="74" spans="1:16" ht="12.75" customHeight="1" x14ac:dyDescent="0.25">
      <c r="A74" s="8" t="s">
        <v>37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0"/>
      <c r="P74" s="16"/>
    </row>
    <row r="75" spans="1:16" ht="12.75" customHeight="1" x14ac:dyDescent="0.25">
      <c r="A75" s="11" t="s">
        <v>4</v>
      </c>
      <c r="B75" s="11"/>
      <c r="C75" s="11"/>
      <c r="D75" s="11" t="s">
        <v>23</v>
      </c>
      <c r="E75" s="11"/>
      <c r="F75" s="11"/>
      <c r="G75" s="11"/>
      <c r="H75" s="11" t="s">
        <v>24</v>
      </c>
      <c r="I75" s="11"/>
      <c r="J75" s="11"/>
      <c r="K75" s="11"/>
      <c r="L75" s="17" t="s">
        <v>25</v>
      </c>
      <c r="M75" s="18"/>
      <c r="N75" s="18"/>
      <c r="O75" s="19"/>
      <c r="P75" s="20"/>
    </row>
    <row r="76" spans="1:16" ht="12.75" customHeight="1" x14ac:dyDescent="0.25">
      <c r="A76" s="12" t="s">
        <v>8</v>
      </c>
      <c r="B76" s="12" t="s">
        <v>9</v>
      </c>
      <c r="C76" s="12" t="s">
        <v>10</v>
      </c>
      <c r="D76" s="12" t="s">
        <v>11</v>
      </c>
      <c r="E76" s="12" t="s">
        <v>12</v>
      </c>
      <c r="F76" s="12" t="s">
        <v>26</v>
      </c>
      <c r="G76" s="12" t="s">
        <v>14</v>
      </c>
      <c r="H76" s="12" t="s">
        <v>11</v>
      </c>
      <c r="I76" s="12" t="s">
        <v>12</v>
      </c>
      <c r="J76" s="12" t="s">
        <v>26</v>
      </c>
      <c r="K76" s="12" t="s">
        <v>14</v>
      </c>
      <c r="L76" s="12" t="s">
        <v>11</v>
      </c>
      <c r="M76" s="12" t="s">
        <v>12</v>
      </c>
      <c r="N76" s="12" t="s">
        <v>26</v>
      </c>
      <c r="O76" s="12" t="s">
        <v>14</v>
      </c>
      <c r="P76" s="12" t="s">
        <v>18</v>
      </c>
    </row>
    <row r="77" spans="1:16" ht="12.75" customHeight="1" x14ac:dyDescent="0.25">
      <c r="A77" s="13" t="s">
        <v>42</v>
      </c>
      <c r="B77" s="14" t="s">
        <v>43</v>
      </c>
      <c r="C77" s="14"/>
      <c r="D77" s="21">
        <v>8.3000000000000007</v>
      </c>
      <c r="E77" s="14">
        <v>10</v>
      </c>
      <c r="F77" s="14">
        <v>1</v>
      </c>
      <c r="G77" s="22" t="s">
        <v>34</v>
      </c>
      <c r="H77" s="21">
        <v>9.0709999999999997</v>
      </c>
      <c r="I77" s="14">
        <v>0</v>
      </c>
      <c r="J77" s="14">
        <v>0</v>
      </c>
      <c r="K77" s="22">
        <v>9.0709999999999997</v>
      </c>
      <c r="L77" s="21">
        <v>8.8859999999999992</v>
      </c>
      <c r="M77" s="14">
        <v>0</v>
      </c>
      <c r="N77" s="14">
        <v>0</v>
      </c>
      <c r="O77" s="22">
        <v>8.8859999999999992</v>
      </c>
      <c r="P77" s="14">
        <v>2</v>
      </c>
    </row>
    <row r="78" spans="1:16" ht="12.75" customHeight="1" x14ac:dyDescent="0.25">
      <c r="A78" s="13" t="s">
        <v>41</v>
      </c>
      <c r="B78" s="14" t="s">
        <v>20</v>
      </c>
      <c r="C78" s="14">
        <v>34</v>
      </c>
      <c r="D78" s="21">
        <v>8.2520000000000007</v>
      </c>
      <c r="E78" s="14">
        <v>4</v>
      </c>
      <c r="F78" s="14">
        <v>0</v>
      </c>
      <c r="G78" s="22">
        <v>9.0519999999999996</v>
      </c>
      <c r="H78" s="21">
        <v>8.702</v>
      </c>
      <c r="I78" s="14">
        <v>2</v>
      </c>
      <c r="J78" s="14">
        <v>0</v>
      </c>
      <c r="K78" s="22">
        <v>9.1020000000000003</v>
      </c>
      <c r="L78" s="21">
        <v>8.6790000000000003</v>
      </c>
      <c r="M78" s="14">
        <v>0</v>
      </c>
      <c r="N78" s="14">
        <v>0</v>
      </c>
      <c r="O78" s="22">
        <v>8.6790000000000003</v>
      </c>
      <c r="P78" s="14">
        <v>1</v>
      </c>
    </row>
    <row r="79" spans="1:16" ht="12.75" customHeight="1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</row>
    <row r="80" spans="1:16" ht="12.75" customHeight="1" x14ac:dyDescent="0.25">
      <c r="A80" s="8" t="s">
        <v>22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10"/>
      <c r="P80" s="16"/>
    </row>
    <row r="81" spans="1:16" ht="12.75" customHeight="1" x14ac:dyDescent="0.25">
      <c r="A81" s="11" t="s">
        <v>4</v>
      </c>
      <c r="B81" s="11"/>
      <c r="C81" s="11"/>
      <c r="D81" s="11" t="s">
        <v>23</v>
      </c>
      <c r="E81" s="11"/>
      <c r="F81" s="11"/>
      <c r="G81" s="11"/>
      <c r="H81" s="11" t="s">
        <v>24</v>
      </c>
      <c r="I81" s="11"/>
      <c r="J81" s="11"/>
      <c r="K81" s="11"/>
      <c r="L81" s="17" t="s">
        <v>25</v>
      </c>
      <c r="M81" s="18"/>
      <c r="N81" s="18"/>
      <c r="O81" s="19"/>
      <c r="P81" s="20"/>
    </row>
    <row r="82" spans="1:16" ht="12.75" customHeight="1" x14ac:dyDescent="0.25">
      <c r="A82" s="12" t="s">
        <v>8</v>
      </c>
      <c r="B82" s="12" t="s">
        <v>9</v>
      </c>
      <c r="C82" s="12" t="s">
        <v>10</v>
      </c>
      <c r="D82" s="12" t="s">
        <v>11</v>
      </c>
      <c r="E82" s="12" t="s">
        <v>12</v>
      </c>
      <c r="F82" s="12" t="s">
        <v>26</v>
      </c>
      <c r="G82" s="12" t="s">
        <v>14</v>
      </c>
      <c r="H82" s="12" t="s">
        <v>11</v>
      </c>
      <c r="I82" s="12" t="s">
        <v>12</v>
      </c>
      <c r="J82" s="12" t="s">
        <v>26</v>
      </c>
      <c r="K82" s="12" t="s">
        <v>14</v>
      </c>
      <c r="L82" s="12" t="s">
        <v>11</v>
      </c>
      <c r="M82" s="12" t="s">
        <v>12</v>
      </c>
      <c r="N82" s="12" t="s">
        <v>26</v>
      </c>
      <c r="O82" s="12" t="s">
        <v>14</v>
      </c>
      <c r="P82" s="12" t="s">
        <v>18</v>
      </c>
    </row>
    <row r="83" spans="1:16" ht="12.75" customHeight="1" x14ac:dyDescent="0.25">
      <c r="A83" s="13" t="s">
        <v>39</v>
      </c>
      <c r="B83" s="14" t="s">
        <v>20</v>
      </c>
      <c r="C83" s="14">
        <v>47</v>
      </c>
      <c r="D83" s="21">
        <v>7.4349999999999996</v>
      </c>
      <c r="E83" s="14">
        <v>4</v>
      </c>
      <c r="F83" s="14">
        <v>0</v>
      </c>
      <c r="G83" s="22">
        <v>8.2349999999999994</v>
      </c>
      <c r="H83" s="21">
        <v>7.391</v>
      </c>
      <c r="I83" s="14">
        <v>0</v>
      </c>
      <c r="J83" s="14">
        <v>0</v>
      </c>
      <c r="K83" s="22">
        <v>7.391</v>
      </c>
      <c r="L83" s="21">
        <v>7.3220000000000001</v>
      </c>
      <c r="M83" s="14">
        <v>5</v>
      </c>
      <c r="N83" s="14">
        <v>0</v>
      </c>
      <c r="O83" s="22" t="s">
        <v>34</v>
      </c>
      <c r="P83" s="14">
        <v>2</v>
      </c>
    </row>
    <row r="84" spans="1:16" ht="12.75" customHeight="1" x14ac:dyDescent="0.25">
      <c r="A84" s="13" t="s">
        <v>40</v>
      </c>
      <c r="B84" s="14" t="s">
        <v>20</v>
      </c>
      <c r="C84" s="14">
        <v>45</v>
      </c>
      <c r="D84" s="21">
        <v>7.9279999999999999</v>
      </c>
      <c r="E84" s="14">
        <v>0</v>
      </c>
      <c r="F84" s="14">
        <v>0</v>
      </c>
      <c r="G84" s="22">
        <v>7.9279999999999999</v>
      </c>
      <c r="H84" s="21">
        <v>8.2729999999999997</v>
      </c>
      <c r="I84" s="14">
        <v>2</v>
      </c>
      <c r="J84" s="14">
        <v>0</v>
      </c>
      <c r="K84" s="22">
        <v>8.673</v>
      </c>
      <c r="L84" s="21">
        <v>7.9820000000000002</v>
      </c>
      <c r="M84" s="14">
        <v>0</v>
      </c>
      <c r="N84" s="14">
        <v>0</v>
      </c>
      <c r="O84" s="22">
        <v>7.9820000000000002</v>
      </c>
      <c r="P84" s="14">
        <v>1</v>
      </c>
    </row>
    <row r="85" spans="1:16" ht="12.75" customHeight="1" x14ac:dyDescent="0.25"/>
  </sheetData>
  <mergeCells count="44">
    <mergeCell ref="A75:C75"/>
    <mergeCell ref="D75:G75"/>
    <mergeCell ref="H75:K75"/>
    <mergeCell ref="L75:O75"/>
    <mergeCell ref="A80:O80"/>
    <mergeCell ref="A81:C81"/>
    <mergeCell ref="D81:G81"/>
    <mergeCell ref="H81:K81"/>
    <mergeCell ref="L81:O81"/>
    <mergeCell ref="A65:O65"/>
    <mergeCell ref="A66:C66"/>
    <mergeCell ref="D66:G66"/>
    <mergeCell ref="H66:K66"/>
    <mergeCell ref="L66:O66"/>
    <mergeCell ref="A74:O74"/>
    <mergeCell ref="B48:N48"/>
    <mergeCell ref="A50:N50"/>
    <mergeCell ref="A51:C51"/>
    <mergeCell ref="D51:G51"/>
    <mergeCell ref="H51:K51"/>
    <mergeCell ref="L51:N51"/>
    <mergeCell ref="A37:C37"/>
    <mergeCell ref="D37:G37"/>
    <mergeCell ref="H37:K37"/>
    <mergeCell ref="L37:O37"/>
    <mergeCell ref="A42:O42"/>
    <mergeCell ref="A43:C43"/>
    <mergeCell ref="D43:G43"/>
    <mergeCell ref="H43:K43"/>
    <mergeCell ref="L43:O43"/>
    <mergeCell ref="A27:O27"/>
    <mergeCell ref="A28:C28"/>
    <mergeCell ref="D28:G28"/>
    <mergeCell ref="H28:K28"/>
    <mergeCell ref="L28:O28"/>
    <mergeCell ref="A36:O36"/>
    <mergeCell ref="C1:N1"/>
    <mergeCell ref="C2:N2"/>
    <mergeCell ref="C3:N3"/>
    <mergeCell ref="A5:N5"/>
    <mergeCell ref="A6:C6"/>
    <mergeCell ref="D6:G6"/>
    <mergeCell ref="H6:K6"/>
    <mergeCell ref="L6:N6"/>
  </mergeCells>
  <conditionalFormatting sqref="D8:P10 O15:P16 D13:P14 O11:P12 D17:P46 D64:P84">
    <cfRule type="cellIs" dxfId="11" priority="5" operator="equal">
      <formula>0</formula>
    </cfRule>
  </conditionalFormatting>
  <conditionalFormatting sqref="D12:N12">
    <cfRule type="cellIs" dxfId="10" priority="4" operator="equal">
      <formula>0</formula>
    </cfRule>
  </conditionalFormatting>
  <conditionalFormatting sqref="D15:N16">
    <cfRule type="cellIs" dxfId="9" priority="3" operator="equal">
      <formula>0</formula>
    </cfRule>
  </conditionalFormatting>
  <conditionalFormatting sqref="D53:P63">
    <cfRule type="cellIs" dxfId="8" priority="2" operator="equal">
      <formula>0</formula>
    </cfRule>
  </conditionalFormatting>
  <conditionalFormatting sqref="D11:N11">
    <cfRule type="cellIs" dxfId="7" priority="1" operator="equal">
      <formula>0</formula>
    </cfRule>
  </conditionalFormatting>
  <pageMargins left="0.51181102362204722" right="0.11811023622047245" top="0.74803149606299213" bottom="0.74803149606299213" header="0.31496062992125984" footer="0.31496062992125984"/>
  <pageSetup scale="8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EFD4F-5A13-4238-808F-3D1A1D0CB422}">
  <sheetPr>
    <pageSetUpPr fitToPage="1"/>
  </sheetPr>
  <dimension ref="A1:P49"/>
  <sheetViews>
    <sheetView topLeftCell="A14" zoomScaleNormal="100" workbookViewId="0">
      <selection activeCell="L46" sqref="L46"/>
    </sheetView>
  </sheetViews>
  <sheetFormatPr defaultColWidth="8.85546875" defaultRowHeight="15" x14ac:dyDescent="0.25"/>
  <cols>
    <col min="1" max="1" width="18" customWidth="1"/>
    <col min="2" max="2" width="11.42578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6" ht="18.75" customHeight="1" x14ac:dyDescent="0.3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</row>
    <row r="2" spans="1:16" ht="18.75" customHeight="1" x14ac:dyDescent="0.35">
      <c r="A2" s="1"/>
      <c r="B2" s="1"/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</row>
    <row r="3" spans="1:16" ht="18.75" customHeight="1" x14ac:dyDescent="0.3">
      <c r="A3" s="3"/>
      <c r="B3" s="4"/>
      <c r="C3" s="5" t="s">
        <v>45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4"/>
      <c r="P3" s="4"/>
    </row>
    <row r="4" spans="1:16" ht="7.5" customHeight="1" x14ac:dyDescent="0.3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6" ht="12.75" customHeight="1" x14ac:dyDescent="0.25">
      <c r="A5" s="8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</row>
    <row r="6" spans="1:16" ht="12.75" customHeight="1" x14ac:dyDescent="0.25">
      <c r="A6" s="11" t="s">
        <v>4</v>
      </c>
      <c r="B6" s="11"/>
      <c r="C6" s="11"/>
      <c r="D6" s="11" t="s">
        <v>5</v>
      </c>
      <c r="E6" s="11"/>
      <c r="F6" s="11"/>
      <c r="G6" s="11"/>
      <c r="H6" s="11" t="s">
        <v>6</v>
      </c>
      <c r="I6" s="11"/>
      <c r="J6" s="11"/>
      <c r="K6" s="11"/>
      <c r="L6" s="11" t="s">
        <v>7</v>
      </c>
      <c r="M6" s="11"/>
      <c r="N6" s="11"/>
    </row>
    <row r="7" spans="1:16" ht="12.75" customHeight="1" x14ac:dyDescent="0.25">
      <c r="A7" s="12" t="s">
        <v>8</v>
      </c>
      <c r="B7" s="12" t="s">
        <v>9</v>
      </c>
      <c r="C7" s="12" t="s">
        <v>10</v>
      </c>
      <c r="D7" s="12" t="s">
        <v>11</v>
      </c>
      <c r="E7" s="12" t="s">
        <v>12</v>
      </c>
      <c r="F7" s="12" t="s">
        <v>13</v>
      </c>
      <c r="G7" s="12" t="s">
        <v>14</v>
      </c>
      <c r="H7" s="12" t="s">
        <v>11</v>
      </c>
      <c r="I7" s="12" t="s">
        <v>12</v>
      </c>
      <c r="J7" s="12" t="s">
        <v>15</v>
      </c>
      <c r="K7" s="12" t="s">
        <v>14</v>
      </c>
      <c r="L7" s="12" t="s">
        <v>16</v>
      </c>
      <c r="M7" s="12" t="s">
        <v>17</v>
      </c>
      <c r="N7" s="12" t="s">
        <v>18</v>
      </c>
    </row>
    <row r="8" spans="1:16" ht="12.75" customHeight="1" x14ac:dyDescent="0.25">
      <c r="A8" s="13" t="s">
        <v>46</v>
      </c>
      <c r="B8" s="14" t="s">
        <v>20</v>
      </c>
      <c r="C8" s="14">
        <v>36</v>
      </c>
      <c r="D8" s="14">
        <v>5.3550000000000004</v>
      </c>
      <c r="E8" s="14">
        <v>0</v>
      </c>
      <c r="F8" s="14">
        <v>0</v>
      </c>
      <c r="G8" s="14">
        <v>5.3550000000000004</v>
      </c>
      <c r="H8" s="14">
        <v>5.2859999999999996</v>
      </c>
      <c r="I8" s="14">
        <v>1</v>
      </c>
      <c r="J8" s="13">
        <v>0</v>
      </c>
      <c r="K8" s="14">
        <v>5.4859999999999998</v>
      </c>
      <c r="L8" s="15">
        <v>5.3550000000000004</v>
      </c>
      <c r="M8" s="14">
        <v>5.4859999999999998</v>
      </c>
      <c r="N8" s="14">
        <v>1</v>
      </c>
    </row>
    <row r="9" spans="1:16" ht="12.75" customHeight="1" x14ac:dyDescent="0.25">
      <c r="A9" s="13" t="s">
        <v>47</v>
      </c>
      <c r="B9" s="14" t="s">
        <v>20</v>
      </c>
      <c r="C9" s="14">
        <v>21</v>
      </c>
      <c r="D9" s="14">
        <v>5.3570000000000002</v>
      </c>
      <c r="E9" s="14">
        <v>0</v>
      </c>
      <c r="F9" s="14">
        <v>0</v>
      </c>
      <c r="G9" s="14">
        <v>5.3570000000000002</v>
      </c>
      <c r="H9" s="14">
        <v>5.375</v>
      </c>
      <c r="I9" s="14">
        <v>0</v>
      </c>
      <c r="J9" s="13">
        <v>0</v>
      </c>
      <c r="K9" s="14">
        <v>5.375</v>
      </c>
      <c r="L9" s="15">
        <v>5.3570000000000002</v>
      </c>
      <c r="M9" s="14">
        <v>5.375</v>
      </c>
      <c r="N9" s="14">
        <v>2</v>
      </c>
    </row>
    <row r="10" spans="1:16" ht="12.75" customHeight="1" x14ac:dyDescent="0.25">
      <c r="A10" s="13" t="s">
        <v>48</v>
      </c>
      <c r="B10" s="14" t="s">
        <v>20</v>
      </c>
      <c r="C10" s="14">
        <v>19</v>
      </c>
      <c r="D10" s="14">
        <v>5.44</v>
      </c>
      <c r="E10" s="14">
        <v>0</v>
      </c>
      <c r="F10" s="14">
        <v>0</v>
      </c>
      <c r="G10" s="14">
        <v>5.44</v>
      </c>
      <c r="H10" s="14">
        <v>5.4379999999999997</v>
      </c>
      <c r="I10" s="14">
        <v>0</v>
      </c>
      <c r="J10" s="13">
        <v>0</v>
      </c>
      <c r="K10" s="14">
        <v>5.4379999999999997</v>
      </c>
      <c r="L10" s="15">
        <v>5.4379999999999997</v>
      </c>
      <c r="M10" s="14">
        <v>5.44</v>
      </c>
      <c r="N10" s="14">
        <v>3</v>
      </c>
    </row>
    <row r="11" spans="1:16" ht="12.75" customHeight="1" x14ac:dyDescent="0.25">
      <c r="A11" s="28" t="s">
        <v>49</v>
      </c>
      <c r="B11" s="29" t="s">
        <v>50</v>
      </c>
      <c r="C11" s="29"/>
      <c r="D11" s="29">
        <v>6.9160000000000004</v>
      </c>
      <c r="E11" s="29">
        <v>4</v>
      </c>
      <c r="F11" s="29">
        <v>0</v>
      </c>
      <c r="G11" s="29">
        <v>7.7160000000000002</v>
      </c>
      <c r="H11" s="29">
        <v>6.8159999999999998</v>
      </c>
      <c r="I11" s="29">
        <v>4</v>
      </c>
      <c r="J11" s="28">
        <v>0</v>
      </c>
      <c r="K11" s="29">
        <v>7.6159999999999997</v>
      </c>
      <c r="L11" s="30">
        <v>7.6159999999999997</v>
      </c>
      <c r="M11" s="29">
        <v>7.7160000000000002</v>
      </c>
      <c r="N11" s="29">
        <v>4</v>
      </c>
    </row>
    <row r="12" spans="1:16" ht="12.75" customHeight="1" x14ac:dyDescent="0.25">
      <c r="A12" s="25" t="s">
        <v>51</v>
      </c>
      <c r="B12" s="26" t="s">
        <v>52</v>
      </c>
      <c r="C12" s="26"/>
      <c r="D12" s="26">
        <v>6.93</v>
      </c>
      <c r="E12" s="26">
        <v>4</v>
      </c>
      <c r="F12" s="26">
        <v>0</v>
      </c>
      <c r="G12" s="26">
        <v>7.73</v>
      </c>
      <c r="H12" s="26">
        <v>6.8040000000000003</v>
      </c>
      <c r="I12" s="26">
        <v>8</v>
      </c>
      <c r="J12" s="25">
        <v>0</v>
      </c>
      <c r="K12" s="26" t="s">
        <v>34</v>
      </c>
      <c r="L12" s="27">
        <v>7.73</v>
      </c>
      <c r="M12" s="26" t="s">
        <v>34</v>
      </c>
      <c r="N12" s="26">
        <v>5</v>
      </c>
    </row>
    <row r="13" spans="1:16" ht="12.75" customHeight="1" x14ac:dyDescent="0.25">
      <c r="A13" s="13" t="s">
        <v>53</v>
      </c>
      <c r="B13" s="14" t="s">
        <v>52</v>
      </c>
      <c r="C13" s="14"/>
      <c r="D13" s="14">
        <v>8.5090000000000003</v>
      </c>
      <c r="E13" s="14">
        <v>3</v>
      </c>
      <c r="F13" s="14">
        <v>0</v>
      </c>
      <c r="G13" s="14">
        <v>9.109</v>
      </c>
      <c r="H13" s="14">
        <v>8.5090000000000003</v>
      </c>
      <c r="I13" s="14">
        <v>1</v>
      </c>
      <c r="J13" s="13">
        <v>0</v>
      </c>
      <c r="K13" s="14">
        <v>8.7089999999999996</v>
      </c>
      <c r="L13" s="15">
        <v>8.7089999999999996</v>
      </c>
      <c r="M13" s="14">
        <v>9.109</v>
      </c>
      <c r="N13" s="14">
        <v>6</v>
      </c>
    </row>
    <row r="14" spans="1:16" ht="12.75" customHeight="1" x14ac:dyDescent="0.25">
      <c r="A14" s="13" t="s">
        <v>54</v>
      </c>
      <c r="B14" s="14" t="s">
        <v>43</v>
      </c>
      <c r="C14" s="14"/>
      <c r="D14" s="14"/>
      <c r="E14" s="14"/>
      <c r="F14" s="14">
        <v>0</v>
      </c>
      <c r="G14" s="14" t="s">
        <v>34</v>
      </c>
      <c r="H14" s="14">
        <v>8.4130000000000003</v>
      </c>
      <c r="I14" s="14">
        <v>2</v>
      </c>
      <c r="J14" s="13">
        <v>0</v>
      </c>
      <c r="K14" s="14">
        <v>8.8130000000000006</v>
      </c>
      <c r="L14" s="15">
        <v>8.8130000000000006</v>
      </c>
      <c r="M14" s="14" t="s">
        <v>34</v>
      </c>
      <c r="N14" s="14">
        <v>7</v>
      </c>
    </row>
    <row r="15" spans="1:16" ht="12.75" customHeight="1" x14ac:dyDescent="0.25">
      <c r="A15" s="13" t="s">
        <v>55</v>
      </c>
      <c r="B15" s="14" t="s">
        <v>52</v>
      </c>
      <c r="C15" s="14"/>
      <c r="D15" s="14"/>
      <c r="E15" s="14"/>
      <c r="F15" s="14">
        <v>0</v>
      </c>
      <c r="G15" s="14" t="s">
        <v>34</v>
      </c>
      <c r="H15" s="14">
        <v>9.6829999999999998</v>
      </c>
      <c r="I15" s="14">
        <v>1</v>
      </c>
      <c r="J15" s="13">
        <v>0</v>
      </c>
      <c r="K15" s="14">
        <v>9.8829999999999991</v>
      </c>
      <c r="L15" s="15">
        <v>9.8829999999999991</v>
      </c>
      <c r="M15" s="14" t="s">
        <v>34</v>
      </c>
      <c r="N15" s="14">
        <v>8</v>
      </c>
    </row>
    <row r="16" spans="1:16" ht="12.75" hidden="1" customHeight="1" x14ac:dyDescent="0.25">
      <c r="A16" s="13"/>
      <c r="B16" s="14"/>
      <c r="C16" s="14"/>
      <c r="D16" s="14"/>
      <c r="E16" s="14"/>
      <c r="F16" s="14"/>
      <c r="G16" s="14"/>
      <c r="H16" s="14"/>
      <c r="I16" s="14"/>
      <c r="J16" s="13"/>
      <c r="K16" s="14"/>
      <c r="L16" s="15"/>
      <c r="M16" s="14"/>
      <c r="N16" s="14"/>
    </row>
    <row r="17" spans="1:16" ht="12.75" hidden="1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3"/>
      <c r="K17" s="14"/>
      <c r="L17" s="15"/>
      <c r="M17" s="14"/>
      <c r="N17" s="14"/>
    </row>
    <row r="18" spans="1:16" ht="12.75" hidden="1" customHeight="1" x14ac:dyDescent="0.25">
      <c r="A18" s="13"/>
      <c r="B18" s="14"/>
      <c r="C18" s="14"/>
      <c r="D18" s="14"/>
      <c r="E18" s="14"/>
      <c r="F18" s="14"/>
      <c r="G18" s="14"/>
      <c r="H18" s="14"/>
      <c r="I18" s="14"/>
      <c r="J18" s="13"/>
      <c r="K18" s="14"/>
      <c r="L18" s="15"/>
      <c r="M18" s="14"/>
      <c r="N18" s="14"/>
    </row>
    <row r="19" spans="1:16" ht="12.75" hidden="1" customHeight="1" x14ac:dyDescent="0.25">
      <c r="A19" s="13"/>
      <c r="B19" s="14"/>
      <c r="C19" s="14"/>
      <c r="D19" s="14"/>
      <c r="E19" s="14"/>
      <c r="F19" s="14"/>
      <c r="G19" s="14"/>
      <c r="H19" s="14"/>
      <c r="I19" s="14"/>
      <c r="J19" s="13"/>
      <c r="K19" s="14"/>
      <c r="L19" s="15"/>
      <c r="M19" s="14"/>
      <c r="N19" s="14"/>
    </row>
    <row r="20" spans="1:16" ht="12.75" hidden="1" customHeight="1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3"/>
      <c r="K20" s="14"/>
      <c r="L20" s="15"/>
      <c r="M20" s="14"/>
      <c r="N20" s="14"/>
    </row>
    <row r="21" spans="1:16" ht="12.75" hidden="1" customHeight="1" x14ac:dyDescent="0.25">
      <c r="A21" s="13"/>
      <c r="B21" s="14"/>
      <c r="C21" s="14"/>
      <c r="D21" s="14"/>
      <c r="E21" s="14"/>
      <c r="F21" s="14"/>
      <c r="G21" s="14"/>
      <c r="H21" s="14"/>
      <c r="I21" s="14"/>
      <c r="J21" s="13"/>
      <c r="K21" s="14"/>
      <c r="L21" s="15"/>
      <c r="M21" s="14"/>
      <c r="N21" s="14"/>
    </row>
    <row r="22" spans="1:16" ht="12.75" hidden="1" customHeight="1" x14ac:dyDescent="0.25">
      <c r="A22" s="13"/>
      <c r="B22" s="14"/>
      <c r="C22" s="14"/>
      <c r="D22" s="14"/>
      <c r="E22" s="14"/>
      <c r="F22" s="14"/>
      <c r="G22" s="14"/>
      <c r="H22" s="14"/>
      <c r="I22" s="14"/>
      <c r="J22" s="13"/>
      <c r="K22" s="14"/>
      <c r="L22" s="15"/>
      <c r="M22" s="14"/>
      <c r="N22" s="14"/>
    </row>
    <row r="23" spans="1:16" ht="12.75" hidden="1" customHeight="1" x14ac:dyDescent="0.25">
      <c r="A23" s="13"/>
      <c r="B23" s="14" t="s">
        <v>56</v>
      </c>
      <c r="C23" s="14"/>
      <c r="D23" s="14"/>
      <c r="E23" s="14"/>
      <c r="F23" s="14"/>
      <c r="G23" s="14"/>
      <c r="H23" s="14"/>
      <c r="I23" s="14"/>
      <c r="J23" s="13"/>
      <c r="K23" s="14"/>
      <c r="L23" s="15"/>
      <c r="M23" s="14"/>
      <c r="N23" s="14"/>
    </row>
    <row r="24" spans="1:16" ht="12.75" hidden="1" customHeight="1" x14ac:dyDescent="0.25">
      <c r="A24" s="13"/>
      <c r="B24" s="14" t="s">
        <v>56</v>
      </c>
      <c r="C24" s="14"/>
      <c r="D24" s="14"/>
      <c r="E24" s="14"/>
      <c r="F24" s="14"/>
      <c r="G24" s="14"/>
      <c r="H24" s="14"/>
      <c r="I24" s="14"/>
      <c r="J24" s="13"/>
      <c r="K24" s="14"/>
      <c r="L24" s="15"/>
      <c r="M24" s="14"/>
      <c r="N24" s="14"/>
    </row>
    <row r="25" spans="1:16" ht="12.75" hidden="1" customHeight="1" x14ac:dyDescent="0.25">
      <c r="A25" s="13"/>
      <c r="B25" s="14" t="s">
        <v>56</v>
      </c>
      <c r="C25" s="14" t="s">
        <v>56</v>
      </c>
      <c r="D25" s="14"/>
      <c r="E25" s="14"/>
      <c r="F25" s="14"/>
      <c r="G25" s="14"/>
      <c r="H25" s="14"/>
      <c r="I25" s="14"/>
      <c r="J25" s="13"/>
      <c r="K25" s="14"/>
      <c r="L25" s="15"/>
      <c r="M25" s="14"/>
      <c r="N25" s="14"/>
    </row>
    <row r="26" spans="1:16" ht="12.75" hidden="1" customHeight="1" x14ac:dyDescent="0.25">
      <c r="A26" s="13"/>
      <c r="B26" s="14" t="s">
        <v>56</v>
      </c>
      <c r="C26" s="14" t="s">
        <v>56</v>
      </c>
      <c r="D26" s="14"/>
      <c r="E26" s="14"/>
      <c r="F26" s="14"/>
      <c r="G26" s="14"/>
      <c r="H26" s="14"/>
      <c r="I26" s="14"/>
      <c r="J26" s="13"/>
      <c r="K26" s="14"/>
      <c r="L26" s="15"/>
      <c r="M26" s="14"/>
      <c r="N26" s="14"/>
    </row>
    <row r="27" spans="1:16" ht="12.75" customHeight="1" x14ac:dyDescent="0.25"/>
    <row r="28" spans="1:16" ht="12.75" customHeight="1" x14ac:dyDescent="0.25">
      <c r="A28" s="8" t="s">
        <v>36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0"/>
      <c r="P28" s="16"/>
    </row>
    <row r="29" spans="1:16" ht="12.75" customHeight="1" x14ac:dyDescent="0.25">
      <c r="A29" s="11" t="s">
        <v>4</v>
      </c>
      <c r="B29" s="11"/>
      <c r="C29" s="11"/>
      <c r="D29" s="11" t="s">
        <v>23</v>
      </c>
      <c r="E29" s="11"/>
      <c r="F29" s="11"/>
      <c r="G29" s="11"/>
      <c r="H29" s="11" t="s">
        <v>24</v>
      </c>
      <c r="I29" s="11"/>
      <c r="J29" s="11"/>
      <c r="K29" s="11"/>
      <c r="L29" s="17" t="s">
        <v>25</v>
      </c>
      <c r="M29" s="18"/>
      <c r="N29" s="18"/>
      <c r="O29" s="19"/>
      <c r="P29" s="20"/>
    </row>
    <row r="30" spans="1:16" ht="12.75" customHeight="1" x14ac:dyDescent="0.25">
      <c r="A30" s="12" t="s">
        <v>8</v>
      </c>
      <c r="B30" s="12" t="s">
        <v>9</v>
      </c>
      <c r="C30" s="12" t="s">
        <v>10</v>
      </c>
      <c r="D30" s="12" t="s">
        <v>11</v>
      </c>
      <c r="E30" s="12" t="s">
        <v>12</v>
      </c>
      <c r="F30" s="12" t="s">
        <v>26</v>
      </c>
      <c r="G30" s="12" t="s">
        <v>14</v>
      </c>
      <c r="H30" s="12" t="s">
        <v>11</v>
      </c>
      <c r="I30" s="12" t="s">
        <v>12</v>
      </c>
      <c r="J30" s="12" t="s">
        <v>26</v>
      </c>
      <c r="K30" s="12" t="s">
        <v>14</v>
      </c>
      <c r="L30" s="12" t="s">
        <v>11</v>
      </c>
      <c r="M30" s="12" t="s">
        <v>12</v>
      </c>
      <c r="N30" s="12" t="s">
        <v>26</v>
      </c>
      <c r="O30" s="12" t="s">
        <v>14</v>
      </c>
      <c r="P30" s="12" t="s">
        <v>18</v>
      </c>
    </row>
    <row r="31" spans="1:16" ht="12.75" customHeight="1" x14ac:dyDescent="0.25">
      <c r="A31" s="13" t="s">
        <v>46</v>
      </c>
      <c r="B31" s="14" t="s">
        <v>20</v>
      </c>
      <c r="C31" s="14">
        <v>36</v>
      </c>
      <c r="D31" s="21">
        <v>6.3520000000000003</v>
      </c>
      <c r="E31" s="14">
        <v>0</v>
      </c>
      <c r="F31" s="14">
        <v>0</v>
      </c>
      <c r="G31" s="22">
        <v>6.3520000000000003</v>
      </c>
      <c r="H31" s="21">
        <v>6.2759999999999998</v>
      </c>
      <c r="I31" s="14">
        <v>0</v>
      </c>
      <c r="J31" s="13">
        <v>0</v>
      </c>
      <c r="K31" s="22">
        <v>6.2759999999999998</v>
      </c>
      <c r="L31" s="21">
        <v>0</v>
      </c>
      <c r="M31" s="14">
        <v>0</v>
      </c>
      <c r="N31" s="14">
        <v>0</v>
      </c>
      <c r="O31" s="22">
        <v>0</v>
      </c>
      <c r="P31" s="14">
        <v>1</v>
      </c>
    </row>
    <row r="32" spans="1:16" ht="12.75" customHeight="1" x14ac:dyDescent="0.25">
      <c r="A32" s="13" t="s">
        <v>49</v>
      </c>
      <c r="B32" s="14" t="s">
        <v>50</v>
      </c>
      <c r="C32" s="14"/>
      <c r="D32" s="21">
        <v>6.9109999999999996</v>
      </c>
      <c r="E32" s="14">
        <v>6</v>
      </c>
      <c r="F32" s="14">
        <v>0</v>
      </c>
      <c r="G32" s="22" t="s">
        <v>34</v>
      </c>
      <c r="H32" s="21">
        <v>7.0549999999999997</v>
      </c>
      <c r="I32" s="14">
        <v>5</v>
      </c>
      <c r="J32" s="13">
        <v>0</v>
      </c>
      <c r="K32" s="22" t="s">
        <v>34</v>
      </c>
      <c r="L32" s="21">
        <v>0</v>
      </c>
      <c r="M32" s="14">
        <v>0</v>
      </c>
      <c r="N32" s="14">
        <v>0</v>
      </c>
      <c r="O32" s="22">
        <v>0</v>
      </c>
      <c r="P32" s="14">
        <v>2</v>
      </c>
    </row>
    <row r="33" spans="1:16" ht="12.75" customHeight="1" x14ac:dyDescent="0.25">
      <c r="A33" s="12" t="s">
        <v>8</v>
      </c>
      <c r="B33" s="12" t="s">
        <v>9</v>
      </c>
      <c r="C33" s="12" t="s">
        <v>10</v>
      </c>
      <c r="D33" s="12" t="s">
        <v>11</v>
      </c>
      <c r="E33" s="12" t="s">
        <v>12</v>
      </c>
      <c r="F33" s="12" t="s">
        <v>26</v>
      </c>
      <c r="G33" s="12" t="s">
        <v>14</v>
      </c>
      <c r="H33" s="12" t="s">
        <v>11</v>
      </c>
      <c r="I33" s="12" t="s">
        <v>12</v>
      </c>
      <c r="J33" s="12" t="s">
        <v>26</v>
      </c>
      <c r="K33" s="12" t="s">
        <v>14</v>
      </c>
      <c r="L33" s="12" t="s">
        <v>11</v>
      </c>
      <c r="M33" s="12" t="s">
        <v>12</v>
      </c>
      <c r="N33" s="12" t="s">
        <v>26</v>
      </c>
      <c r="O33" s="12" t="s">
        <v>14</v>
      </c>
      <c r="P33" s="12" t="s">
        <v>18</v>
      </c>
    </row>
    <row r="34" spans="1:16" ht="12.75" customHeight="1" x14ac:dyDescent="0.25">
      <c r="A34" s="13" t="s">
        <v>47</v>
      </c>
      <c r="B34" s="14" t="s">
        <v>20</v>
      </c>
      <c r="C34" s="14">
        <v>21</v>
      </c>
      <c r="D34" s="21">
        <v>6.2249999999999996</v>
      </c>
      <c r="E34" s="14">
        <v>1</v>
      </c>
      <c r="F34" s="14">
        <v>0</v>
      </c>
      <c r="G34" s="22">
        <v>6.4249999999999998</v>
      </c>
      <c r="H34" s="21">
        <v>6.157</v>
      </c>
      <c r="I34" s="14">
        <v>0</v>
      </c>
      <c r="J34" s="13">
        <v>0</v>
      </c>
      <c r="K34" s="22">
        <v>6.157</v>
      </c>
      <c r="L34" s="21">
        <v>0</v>
      </c>
      <c r="M34" s="14">
        <v>0</v>
      </c>
      <c r="N34" s="14">
        <v>0</v>
      </c>
      <c r="O34" s="22" t="s">
        <v>34</v>
      </c>
      <c r="P34" s="14">
        <v>2</v>
      </c>
    </row>
    <row r="35" spans="1:16" ht="12.75" customHeight="1" x14ac:dyDescent="0.25">
      <c r="A35" s="13" t="s">
        <v>48</v>
      </c>
      <c r="B35" s="14" t="s">
        <v>20</v>
      </c>
      <c r="C35" s="14">
        <v>19</v>
      </c>
      <c r="D35" s="21">
        <v>6.2549999999999999</v>
      </c>
      <c r="E35" s="14">
        <v>0</v>
      </c>
      <c r="F35" s="14">
        <v>0</v>
      </c>
      <c r="G35" s="22">
        <v>6.2549999999999999</v>
      </c>
      <c r="H35" s="21">
        <v>6.2249999999999996</v>
      </c>
      <c r="I35" s="14">
        <v>0</v>
      </c>
      <c r="J35" s="13">
        <v>0</v>
      </c>
      <c r="K35" s="22">
        <v>6.2249999999999996</v>
      </c>
      <c r="L35" s="21">
        <v>6.2649999999999997</v>
      </c>
      <c r="M35" s="14">
        <v>0</v>
      </c>
      <c r="N35" s="14">
        <v>0</v>
      </c>
      <c r="O35" s="22">
        <v>6.2649999999999997</v>
      </c>
      <c r="P35" s="14">
        <v>1</v>
      </c>
    </row>
    <row r="36" spans="1:16" ht="12.75" customHeight="1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2.75" customHeight="1" x14ac:dyDescent="0.25">
      <c r="A37" s="8" t="s">
        <v>37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0"/>
      <c r="P37" s="16"/>
    </row>
    <row r="38" spans="1:16" ht="12.75" customHeight="1" x14ac:dyDescent="0.25">
      <c r="A38" s="11" t="s">
        <v>4</v>
      </c>
      <c r="B38" s="11"/>
      <c r="C38" s="11"/>
      <c r="D38" s="11" t="s">
        <v>23</v>
      </c>
      <c r="E38" s="11"/>
      <c r="F38" s="11"/>
      <c r="G38" s="11"/>
      <c r="H38" s="11" t="s">
        <v>24</v>
      </c>
      <c r="I38" s="11"/>
      <c r="J38" s="11"/>
      <c r="K38" s="11"/>
      <c r="L38" s="17" t="s">
        <v>25</v>
      </c>
      <c r="M38" s="18"/>
      <c r="N38" s="18"/>
      <c r="O38" s="19"/>
      <c r="P38" s="20"/>
    </row>
    <row r="39" spans="1:16" ht="12.75" customHeight="1" x14ac:dyDescent="0.25">
      <c r="A39" s="12" t="s">
        <v>8</v>
      </c>
      <c r="B39" s="12" t="s">
        <v>9</v>
      </c>
      <c r="C39" s="12" t="s">
        <v>10</v>
      </c>
      <c r="D39" s="12" t="s">
        <v>11</v>
      </c>
      <c r="E39" s="12" t="s">
        <v>12</v>
      </c>
      <c r="F39" s="12" t="s">
        <v>26</v>
      </c>
      <c r="G39" s="12" t="s">
        <v>14</v>
      </c>
      <c r="H39" s="12" t="s">
        <v>11</v>
      </c>
      <c r="I39" s="12" t="s">
        <v>12</v>
      </c>
      <c r="J39" s="12" t="s">
        <v>26</v>
      </c>
      <c r="K39" s="12" t="s">
        <v>14</v>
      </c>
      <c r="L39" s="12" t="s">
        <v>11</v>
      </c>
      <c r="M39" s="12" t="s">
        <v>12</v>
      </c>
      <c r="N39" s="12" t="s">
        <v>26</v>
      </c>
      <c r="O39" s="12" t="s">
        <v>14</v>
      </c>
      <c r="P39" s="12" t="s">
        <v>18</v>
      </c>
    </row>
    <row r="40" spans="1:16" ht="12.75" customHeight="1" x14ac:dyDescent="0.25">
      <c r="A40" s="13" t="s">
        <v>49</v>
      </c>
      <c r="B40" s="14" t="s">
        <v>50</v>
      </c>
      <c r="C40" s="14"/>
      <c r="D40" s="21">
        <v>7.4050000000000002</v>
      </c>
      <c r="E40" s="14">
        <v>3</v>
      </c>
      <c r="F40" s="14">
        <v>0</v>
      </c>
      <c r="G40" s="22">
        <v>8.0050000000000008</v>
      </c>
      <c r="H40" s="21">
        <v>7.407</v>
      </c>
      <c r="I40" s="14">
        <v>6</v>
      </c>
      <c r="J40" s="14">
        <v>0</v>
      </c>
      <c r="K40" s="22" t="s">
        <v>34</v>
      </c>
      <c r="L40" s="21">
        <v>0</v>
      </c>
      <c r="M40" s="14">
        <v>0</v>
      </c>
      <c r="N40" s="14">
        <v>0</v>
      </c>
      <c r="O40" s="22">
        <v>0</v>
      </c>
      <c r="P40" s="14">
        <v>2</v>
      </c>
    </row>
    <row r="41" spans="1:16" ht="12.75" customHeight="1" x14ac:dyDescent="0.25">
      <c r="A41" s="13" t="s">
        <v>47</v>
      </c>
      <c r="B41" s="14" t="s">
        <v>20</v>
      </c>
      <c r="C41" s="14">
        <v>21</v>
      </c>
      <c r="D41" s="21">
        <v>6.4359999999999999</v>
      </c>
      <c r="E41" s="14">
        <v>0</v>
      </c>
      <c r="F41" s="14">
        <v>0</v>
      </c>
      <c r="G41" s="22">
        <v>6.4359999999999999</v>
      </c>
      <c r="H41" s="21">
        <v>6.625</v>
      </c>
      <c r="I41" s="14">
        <v>0</v>
      </c>
      <c r="J41" s="14">
        <v>0</v>
      </c>
      <c r="K41" s="22">
        <v>6.625</v>
      </c>
      <c r="L41" s="21">
        <v>0</v>
      </c>
      <c r="M41" s="14">
        <v>0</v>
      </c>
      <c r="N41" s="14">
        <v>0</v>
      </c>
      <c r="O41" s="22">
        <v>0</v>
      </c>
      <c r="P41" s="14">
        <v>1</v>
      </c>
    </row>
    <row r="42" spans="1:16" ht="12.75" customHeight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1:16" ht="12.75" customHeight="1" x14ac:dyDescent="0.25">
      <c r="A43" s="8" t="s">
        <v>22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0"/>
      <c r="P43" s="16"/>
    </row>
    <row r="44" spans="1:16" ht="12.75" customHeight="1" x14ac:dyDescent="0.25">
      <c r="A44" s="11" t="s">
        <v>4</v>
      </c>
      <c r="B44" s="11"/>
      <c r="C44" s="11"/>
      <c r="D44" s="11" t="s">
        <v>23</v>
      </c>
      <c r="E44" s="11"/>
      <c r="F44" s="11"/>
      <c r="G44" s="11"/>
      <c r="H44" s="11" t="s">
        <v>24</v>
      </c>
      <c r="I44" s="11"/>
      <c r="J44" s="11"/>
      <c r="K44" s="11"/>
      <c r="L44" s="17" t="s">
        <v>25</v>
      </c>
      <c r="M44" s="18"/>
      <c r="N44" s="18"/>
      <c r="O44" s="19"/>
      <c r="P44" s="20"/>
    </row>
    <row r="45" spans="1:16" ht="12.75" customHeight="1" x14ac:dyDescent="0.25">
      <c r="A45" s="12" t="s">
        <v>8</v>
      </c>
      <c r="B45" s="12" t="s">
        <v>9</v>
      </c>
      <c r="C45" s="12" t="s">
        <v>10</v>
      </c>
      <c r="D45" s="12" t="s">
        <v>11</v>
      </c>
      <c r="E45" s="12" t="s">
        <v>12</v>
      </c>
      <c r="F45" s="12" t="s">
        <v>26</v>
      </c>
      <c r="G45" s="12" t="s">
        <v>14</v>
      </c>
      <c r="H45" s="12" t="s">
        <v>11</v>
      </c>
      <c r="I45" s="12" t="s">
        <v>12</v>
      </c>
      <c r="J45" s="12" t="s">
        <v>26</v>
      </c>
      <c r="K45" s="12" t="s">
        <v>14</v>
      </c>
      <c r="L45" s="12" t="s">
        <v>11</v>
      </c>
      <c r="M45" s="12" t="s">
        <v>12</v>
      </c>
      <c r="N45" s="12" t="s">
        <v>26</v>
      </c>
      <c r="O45" s="12" t="s">
        <v>14</v>
      </c>
      <c r="P45" s="12" t="s">
        <v>18</v>
      </c>
    </row>
    <row r="46" spans="1:16" ht="12.75" customHeight="1" x14ac:dyDescent="0.25">
      <c r="A46" s="13" t="s">
        <v>46</v>
      </c>
      <c r="B46" s="14" t="s">
        <v>20</v>
      </c>
      <c r="C46" s="14">
        <v>36</v>
      </c>
      <c r="D46" s="21">
        <v>6.3920000000000003</v>
      </c>
      <c r="E46" s="14">
        <v>1</v>
      </c>
      <c r="F46" s="14">
        <v>0</v>
      </c>
      <c r="G46" s="22">
        <v>6.5919999999999996</v>
      </c>
      <c r="H46" s="21">
        <v>6.6909999999999998</v>
      </c>
      <c r="I46" s="14">
        <v>1</v>
      </c>
      <c r="J46" s="14">
        <v>0</v>
      </c>
      <c r="K46" s="22">
        <v>6.891</v>
      </c>
      <c r="L46" s="21">
        <v>0</v>
      </c>
      <c r="M46" s="14">
        <v>0</v>
      </c>
      <c r="N46" s="14">
        <v>0</v>
      </c>
      <c r="O46" s="22" t="s">
        <v>34</v>
      </c>
      <c r="P46" s="14">
        <v>2</v>
      </c>
    </row>
    <row r="47" spans="1:16" ht="12.75" customHeight="1" x14ac:dyDescent="0.25">
      <c r="A47" s="13" t="s">
        <v>48</v>
      </c>
      <c r="B47" s="14" t="s">
        <v>20</v>
      </c>
      <c r="C47" s="14">
        <v>19</v>
      </c>
      <c r="D47" s="21">
        <v>6.3550000000000004</v>
      </c>
      <c r="E47" s="14">
        <v>0</v>
      </c>
      <c r="F47" s="14">
        <v>0</v>
      </c>
      <c r="G47" s="22">
        <v>6.3550000000000004</v>
      </c>
      <c r="H47" s="21">
        <v>0</v>
      </c>
      <c r="I47" s="14">
        <v>0</v>
      </c>
      <c r="J47" s="14">
        <v>0</v>
      </c>
      <c r="K47" s="22" t="s">
        <v>34</v>
      </c>
      <c r="L47" s="21">
        <v>6.4</v>
      </c>
      <c r="M47" s="14">
        <v>0</v>
      </c>
      <c r="N47" s="14">
        <v>0</v>
      </c>
      <c r="O47" s="22">
        <v>6.4</v>
      </c>
      <c r="P47" s="14">
        <v>1</v>
      </c>
    </row>
    <row r="49" ht="12.75" customHeight="1" x14ac:dyDescent="0.25"/>
  </sheetData>
  <mergeCells count="23">
    <mergeCell ref="A38:C38"/>
    <mergeCell ref="D38:G38"/>
    <mergeCell ref="H38:K38"/>
    <mergeCell ref="L38:O38"/>
    <mergeCell ref="A43:O43"/>
    <mergeCell ref="A44:C44"/>
    <mergeCell ref="D44:G44"/>
    <mergeCell ref="H44:K44"/>
    <mergeCell ref="L44:O44"/>
    <mergeCell ref="A28:O28"/>
    <mergeCell ref="A29:C29"/>
    <mergeCell ref="D29:G29"/>
    <mergeCell ref="H29:K29"/>
    <mergeCell ref="L29:O29"/>
    <mergeCell ref="A37:O37"/>
    <mergeCell ref="C1:N1"/>
    <mergeCell ref="C2:N2"/>
    <mergeCell ref="C3:N3"/>
    <mergeCell ref="A5:N5"/>
    <mergeCell ref="A6:C6"/>
    <mergeCell ref="D6:G6"/>
    <mergeCell ref="H6:K6"/>
    <mergeCell ref="L6:N6"/>
  </mergeCells>
  <conditionalFormatting sqref="D8:P47">
    <cfRule type="cellIs" dxfId="6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ED3C9-40A8-47C7-B630-71ADC67535E9}">
  <sheetPr>
    <pageSetUpPr fitToPage="1"/>
  </sheetPr>
  <dimension ref="A1:P49"/>
  <sheetViews>
    <sheetView zoomScaleNormal="100" workbookViewId="0">
      <selection activeCell="L46" sqref="L46"/>
    </sheetView>
  </sheetViews>
  <sheetFormatPr defaultColWidth="8.85546875" defaultRowHeight="15" x14ac:dyDescent="0.25"/>
  <cols>
    <col min="1" max="1" width="18" customWidth="1"/>
    <col min="2" max="2" width="11.42578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6" ht="18.75" customHeight="1" x14ac:dyDescent="0.3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</row>
    <row r="2" spans="1:16" ht="18.75" customHeight="1" x14ac:dyDescent="0.35">
      <c r="A2" s="1"/>
      <c r="B2" s="1"/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</row>
    <row r="3" spans="1:16" ht="18.75" customHeight="1" x14ac:dyDescent="0.3">
      <c r="A3" s="3"/>
      <c r="B3" s="4"/>
      <c r="C3" s="5" t="s">
        <v>57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4"/>
      <c r="P3" s="4"/>
    </row>
    <row r="4" spans="1:16" ht="7.5" customHeight="1" x14ac:dyDescent="0.3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6" ht="12.75" customHeight="1" x14ac:dyDescent="0.25">
      <c r="A5" s="8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</row>
    <row r="6" spans="1:16" ht="12.75" customHeight="1" x14ac:dyDescent="0.25">
      <c r="A6" s="11" t="s">
        <v>4</v>
      </c>
      <c r="B6" s="11"/>
      <c r="C6" s="11"/>
      <c r="D6" s="11" t="s">
        <v>5</v>
      </c>
      <c r="E6" s="11"/>
      <c r="F6" s="11"/>
      <c r="G6" s="11"/>
      <c r="H6" s="11" t="s">
        <v>6</v>
      </c>
      <c r="I6" s="11"/>
      <c r="J6" s="11"/>
      <c r="K6" s="11"/>
      <c r="L6" s="11" t="s">
        <v>7</v>
      </c>
      <c r="M6" s="11"/>
      <c r="N6" s="11"/>
    </row>
    <row r="7" spans="1:16" ht="12.75" customHeight="1" x14ac:dyDescent="0.25">
      <c r="A7" s="12" t="s">
        <v>8</v>
      </c>
      <c r="B7" s="12" t="s">
        <v>9</v>
      </c>
      <c r="C7" s="12" t="s">
        <v>10</v>
      </c>
      <c r="D7" s="12" t="s">
        <v>11</v>
      </c>
      <c r="E7" s="12" t="s">
        <v>12</v>
      </c>
      <c r="F7" s="12" t="s">
        <v>13</v>
      </c>
      <c r="G7" s="12" t="s">
        <v>14</v>
      </c>
      <c r="H7" s="12" t="s">
        <v>11</v>
      </c>
      <c r="I7" s="12" t="s">
        <v>12</v>
      </c>
      <c r="J7" s="12" t="s">
        <v>15</v>
      </c>
      <c r="K7" s="12" t="s">
        <v>14</v>
      </c>
      <c r="L7" s="12" t="s">
        <v>16</v>
      </c>
      <c r="M7" s="12" t="s">
        <v>17</v>
      </c>
      <c r="N7" s="12" t="s">
        <v>18</v>
      </c>
    </row>
    <row r="8" spans="1:16" ht="12.75" customHeight="1" x14ac:dyDescent="0.25">
      <c r="A8" s="13" t="s">
        <v>58</v>
      </c>
      <c r="B8" s="14" t="s">
        <v>20</v>
      </c>
      <c r="C8" s="14">
        <v>12</v>
      </c>
      <c r="D8" s="14">
        <v>5.4139999999999997</v>
      </c>
      <c r="E8" s="14">
        <v>0</v>
      </c>
      <c r="F8" s="14">
        <v>0</v>
      </c>
      <c r="G8" s="14">
        <v>5.4139999999999997</v>
      </c>
      <c r="H8" s="14">
        <v>5.3150000000000004</v>
      </c>
      <c r="I8" s="14">
        <v>0</v>
      </c>
      <c r="J8" s="13">
        <v>0</v>
      </c>
      <c r="K8" s="14">
        <v>5.3150000000000004</v>
      </c>
      <c r="L8" s="15">
        <v>5.3150000000000004</v>
      </c>
      <c r="M8" s="14">
        <v>5.4139999999999997</v>
      </c>
      <c r="N8" s="14">
        <v>1</v>
      </c>
    </row>
    <row r="9" spans="1:16" ht="12.75" customHeight="1" x14ac:dyDescent="0.25">
      <c r="A9" s="13" t="s">
        <v>59</v>
      </c>
      <c r="B9" s="14" t="s">
        <v>20</v>
      </c>
      <c r="C9" s="14">
        <v>13</v>
      </c>
      <c r="D9" s="14">
        <v>5.4359999999999999</v>
      </c>
      <c r="E9" s="14">
        <v>0</v>
      </c>
      <c r="F9" s="14">
        <v>0</v>
      </c>
      <c r="G9" s="14">
        <v>5.4359999999999999</v>
      </c>
      <c r="H9" s="14">
        <v>5.4320000000000004</v>
      </c>
      <c r="I9" s="14">
        <v>0</v>
      </c>
      <c r="J9" s="13">
        <v>0</v>
      </c>
      <c r="K9" s="14">
        <v>5.4320000000000004</v>
      </c>
      <c r="L9" s="15">
        <v>5.4320000000000004</v>
      </c>
      <c r="M9" s="14">
        <v>5.4359999999999999</v>
      </c>
      <c r="N9" s="14">
        <v>2</v>
      </c>
    </row>
    <row r="10" spans="1:16" ht="12.75" customHeight="1" x14ac:dyDescent="0.25">
      <c r="A10" s="13" t="s">
        <v>60</v>
      </c>
      <c r="B10" s="14" t="s">
        <v>43</v>
      </c>
      <c r="C10" s="14"/>
      <c r="D10" s="14">
        <v>6.1189999999999998</v>
      </c>
      <c r="E10" s="14">
        <v>2</v>
      </c>
      <c r="F10" s="14">
        <v>0</v>
      </c>
      <c r="G10" s="14">
        <v>6.5190000000000001</v>
      </c>
      <c r="H10" s="14">
        <v>5.9729999999999999</v>
      </c>
      <c r="I10" s="14">
        <v>5</v>
      </c>
      <c r="J10" s="13">
        <v>0</v>
      </c>
      <c r="K10" s="14" t="s">
        <v>34</v>
      </c>
      <c r="L10" s="15">
        <v>6.5190000000000001</v>
      </c>
      <c r="M10" s="14" t="s">
        <v>34</v>
      </c>
      <c r="N10" s="14">
        <v>3</v>
      </c>
    </row>
    <row r="11" spans="1:16" ht="12.75" customHeight="1" x14ac:dyDescent="0.25">
      <c r="A11" s="28" t="s">
        <v>61</v>
      </c>
      <c r="B11" s="29" t="s">
        <v>20</v>
      </c>
      <c r="C11" s="29">
        <v>24</v>
      </c>
      <c r="D11" s="29">
        <v>6.2610000000000001</v>
      </c>
      <c r="E11" s="29">
        <v>3</v>
      </c>
      <c r="F11" s="29">
        <v>0</v>
      </c>
      <c r="G11" s="29">
        <v>6.8609999999999998</v>
      </c>
      <c r="H11" s="29">
        <v>6.2560000000000002</v>
      </c>
      <c r="I11" s="29">
        <v>3</v>
      </c>
      <c r="J11" s="28">
        <v>0</v>
      </c>
      <c r="K11" s="29">
        <v>6.8559999999999999</v>
      </c>
      <c r="L11" s="30">
        <v>6.8559999999999999</v>
      </c>
      <c r="M11" s="29">
        <v>6.8609999999999998</v>
      </c>
      <c r="N11" s="29">
        <v>4</v>
      </c>
    </row>
    <row r="12" spans="1:16" ht="12.75" customHeight="1" x14ac:dyDescent="0.25">
      <c r="A12" s="25" t="s">
        <v>62</v>
      </c>
      <c r="B12" s="26" t="s">
        <v>43</v>
      </c>
      <c r="C12" s="26"/>
      <c r="D12" s="26">
        <v>6.2240000000000002</v>
      </c>
      <c r="E12" s="26">
        <v>4</v>
      </c>
      <c r="F12" s="26">
        <v>0</v>
      </c>
      <c r="G12" s="26">
        <v>7.024</v>
      </c>
      <c r="H12" s="26">
        <v>6.4329999999999998</v>
      </c>
      <c r="I12" s="26">
        <v>3</v>
      </c>
      <c r="J12" s="25">
        <v>1</v>
      </c>
      <c r="K12" s="26">
        <v>7.0330000000000004</v>
      </c>
      <c r="L12" s="27">
        <v>7.024</v>
      </c>
      <c r="M12" s="26">
        <v>7.0330000000000004</v>
      </c>
      <c r="N12" s="26">
        <v>5</v>
      </c>
    </row>
    <row r="13" spans="1:16" ht="12.75" customHeight="1" x14ac:dyDescent="0.25">
      <c r="A13" s="13" t="s">
        <v>63</v>
      </c>
      <c r="B13" s="14" t="s">
        <v>43</v>
      </c>
      <c r="C13" s="14"/>
      <c r="D13" s="14">
        <v>7.0460000000000003</v>
      </c>
      <c r="E13" s="14">
        <v>3</v>
      </c>
      <c r="F13" s="14">
        <v>0</v>
      </c>
      <c r="G13" s="14">
        <v>7.6459999999999999</v>
      </c>
      <c r="H13" s="14">
        <v>7.1550000000000002</v>
      </c>
      <c r="I13" s="14">
        <v>10</v>
      </c>
      <c r="J13" s="13">
        <v>0</v>
      </c>
      <c r="K13" s="14" t="s">
        <v>34</v>
      </c>
      <c r="L13" s="15">
        <v>7.6459999999999999</v>
      </c>
      <c r="M13" s="14" t="s">
        <v>34</v>
      </c>
      <c r="N13" s="14">
        <v>6</v>
      </c>
    </row>
    <row r="14" spans="1:16" ht="12.75" hidden="1" customHeight="1" x14ac:dyDescent="0.25">
      <c r="A14" s="13"/>
      <c r="B14" s="14"/>
      <c r="C14" s="14"/>
      <c r="D14" s="14"/>
      <c r="E14" s="14"/>
      <c r="F14" s="14"/>
      <c r="G14" s="14"/>
      <c r="H14" s="14"/>
      <c r="I14" s="14"/>
      <c r="J14" s="13"/>
      <c r="K14" s="14"/>
      <c r="L14" s="15"/>
      <c r="M14" s="14"/>
      <c r="N14" s="14"/>
    </row>
    <row r="15" spans="1:16" ht="12.75" hidden="1" customHeight="1" x14ac:dyDescent="0.25">
      <c r="A15" s="13"/>
      <c r="B15" s="14"/>
      <c r="C15" s="14"/>
      <c r="D15" s="14"/>
      <c r="E15" s="14"/>
      <c r="F15" s="14"/>
      <c r="G15" s="14"/>
      <c r="H15" s="14"/>
      <c r="I15" s="14"/>
      <c r="J15" s="13"/>
      <c r="K15" s="14"/>
      <c r="L15" s="15"/>
      <c r="M15" s="14"/>
      <c r="N15" s="14"/>
    </row>
    <row r="16" spans="1:16" ht="12.75" hidden="1" customHeight="1" x14ac:dyDescent="0.25">
      <c r="A16" s="13"/>
      <c r="B16" s="14"/>
      <c r="C16" s="14"/>
      <c r="D16" s="14"/>
      <c r="E16" s="14"/>
      <c r="F16" s="14"/>
      <c r="G16" s="14"/>
      <c r="H16" s="14"/>
      <c r="I16" s="14"/>
      <c r="J16" s="13"/>
      <c r="K16" s="14"/>
      <c r="L16" s="15"/>
      <c r="M16" s="14"/>
      <c r="N16" s="14"/>
    </row>
    <row r="17" spans="1:16" ht="12.75" hidden="1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3"/>
      <c r="K17" s="14"/>
      <c r="L17" s="15"/>
      <c r="M17" s="14"/>
      <c r="N17" s="14"/>
    </row>
    <row r="18" spans="1:16" ht="12.75" hidden="1" customHeight="1" x14ac:dyDescent="0.25">
      <c r="A18" s="13"/>
      <c r="B18" s="14"/>
      <c r="C18" s="14"/>
      <c r="D18" s="14"/>
      <c r="E18" s="14"/>
      <c r="F18" s="14"/>
      <c r="G18" s="14"/>
      <c r="H18" s="14"/>
      <c r="I18" s="14"/>
      <c r="J18" s="13"/>
      <c r="K18" s="14"/>
      <c r="L18" s="15"/>
      <c r="M18" s="14"/>
      <c r="N18" s="14"/>
    </row>
    <row r="19" spans="1:16" ht="12.75" hidden="1" customHeight="1" x14ac:dyDescent="0.25">
      <c r="A19" s="13"/>
      <c r="B19" s="14"/>
      <c r="C19" s="14"/>
      <c r="D19" s="14"/>
      <c r="E19" s="14"/>
      <c r="F19" s="14"/>
      <c r="G19" s="14"/>
      <c r="H19" s="14"/>
      <c r="I19" s="14"/>
      <c r="J19" s="13"/>
      <c r="K19" s="14"/>
      <c r="L19" s="15"/>
      <c r="M19" s="14"/>
      <c r="N19" s="14"/>
    </row>
    <row r="20" spans="1:16" ht="12.75" hidden="1" customHeight="1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3"/>
      <c r="K20" s="14"/>
      <c r="L20" s="15"/>
      <c r="M20" s="14"/>
      <c r="N20" s="14"/>
    </row>
    <row r="21" spans="1:16" ht="12.75" hidden="1" customHeight="1" x14ac:dyDescent="0.25">
      <c r="A21" s="13"/>
      <c r="B21" s="14"/>
      <c r="C21" s="14"/>
      <c r="D21" s="14"/>
      <c r="E21" s="14"/>
      <c r="F21" s="14"/>
      <c r="G21" s="14"/>
      <c r="H21" s="14"/>
      <c r="I21" s="14"/>
      <c r="J21" s="13"/>
      <c r="K21" s="14"/>
      <c r="L21" s="15"/>
      <c r="M21" s="14"/>
      <c r="N21" s="14"/>
    </row>
    <row r="22" spans="1:16" ht="12.75" hidden="1" customHeight="1" x14ac:dyDescent="0.25">
      <c r="A22" s="13"/>
      <c r="B22" s="14"/>
      <c r="C22" s="14"/>
      <c r="D22" s="14"/>
      <c r="E22" s="14"/>
      <c r="F22" s="14"/>
      <c r="G22" s="14"/>
      <c r="H22" s="14"/>
      <c r="I22" s="14"/>
      <c r="J22" s="13"/>
      <c r="K22" s="14"/>
      <c r="L22" s="15"/>
      <c r="M22" s="14"/>
      <c r="N22" s="14"/>
    </row>
    <row r="23" spans="1:16" ht="12.75" hidden="1" customHeight="1" x14ac:dyDescent="0.25">
      <c r="A23" s="13"/>
      <c r="B23" s="14" t="s">
        <v>56</v>
      </c>
      <c r="C23" s="14"/>
      <c r="D23" s="14"/>
      <c r="E23" s="14"/>
      <c r="F23" s="14"/>
      <c r="G23" s="14"/>
      <c r="H23" s="14"/>
      <c r="I23" s="14"/>
      <c r="J23" s="13"/>
      <c r="K23" s="14"/>
      <c r="L23" s="15"/>
      <c r="M23" s="14"/>
      <c r="N23" s="14"/>
    </row>
    <row r="24" spans="1:16" ht="12.75" hidden="1" customHeight="1" x14ac:dyDescent="0.25">
      <c r="A24" s="13"/>
      <c r="B24" s="14" t="s">
        <v>56</v>
      </c>
      <c r="C24" s="14"/>
      <c r="D24" s="14"/>
      <c r="E24" s="14"/>
      <c r="F24" s="14"/>
      <c r="G24" s="14"/>
      <c r="H24" s="14"/>
      <c r="I24" s="14"/>
      <c r="J24" s="13"/>
      <c r="K24" s="14"/>
      <c r="L24" s="15"/>
      <c r="M24" s="14"/>
      <c r="N24" s="14"/>
    </row>
    <row r="25" spans="1:16" ht="12.75" hidden="1" customHeight="1" x14ac:dyDescent="0.25">
      <c r="A25" s="13"/>
      <c r="B25" s="14" t="s">
        <v>56</v>
      </c>
      <c r="C25" s="14" t="s">
        <v>56</v>
      </c>
      <c r="D25" s="14"/>
      <c r="E25" s="14"/>
      <c r="F25" s="14"/>
      <c r="G25" s="14"/>
      <c r="H25" s="14"/>
      <c r="I25" s="14"/>
      <c r="J25" s="13"/>
      <c r="K25" s="14"/>
      <c r="L25" s="15"/>
      <c r="M25" s="14"/>
      <c r="N25" s="14"/>
    </row>
    <row r="26" spans="1:16" ht="12.75" hidden="1" customHeight="1" x14ac:dyDescent="0.25">
      <c r="A26" s="13"/>
      <c r="B26" s="14" t="s">
        <v>56</v>
      </c>
      <c r="C26" s="14" t="s">
        <v>56</v>
      </c>
      <c r="D26" s="14"/>
      <c r="E26" s="14"/>
      <c r="F26" s="14"/>
      <c r="G26" s="14"/>
      <c r="H26" s="14"/>
      <c r="I26" s="14"/>
      <c r="J26" s="13"/>
      <c r="K26" s="14"/>
      <c r="L26" s="15"/>
      <c r="M26" s="14"/>
      <c r="N26" s="14"/>
    </row>
    <row r="27" spans="1:16" ht="12.75" customHeight="1" x14ac:dyDescent="0.25"/>
    <row r="28" spans="1:16" ht="12.75" customHeight="1" x14ac:dyDescent="0.25">
      <c r="A28" s="8" t="s">
        <v>36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0"/>
      <c r="P28" s="16"/>
    </row>
    <row r="29" spans="1:16" ht="12.75" customHeight="1" x14ac:dyDescent="0.25">
      <c r="A29" s="11" t="s">
        <v>4</v>
      </c>
      <c r="B29" s="11"/>
      <c r="C29" s="11"/>
      <c r="D29" s="11" t="s">
        <v>23</v>
      </c>
      <c r="E29" s="11"/>
      <c r="F29" s="11"/>
      <c r="G29" s="11"/>
      <c r="H29" s="11" t="s">
        <v>24</v>
      </c>
      <c r="I29" s="11"/>
      <c r="J29" s="11"/>
      <c r="K29" s="11"/>
      <c r="L29" s="17" t="s">
        <v>25</v>
      </c>
      <c r="M29" s="18"/>
      <c r="N29" s="18"/>
      <c r="O29" s="19"/>
      <c r="P29" s="20"/>
    </row>
    <row r="30" spans="1:16" ht="12.75" customHeight="1" x14ac:dyDescent="0.25">
      <c r="A30" s="12" t="s">
        <v>8</v>
      </c>
      <c r="B30" s="12" t="s">
        <v>9</v>
      </c>
      <c r="C30" s="12" t="s">
        <v>10</v>
      </c>
      <c r="D30" s="12" t="s">
        <v>11</v>
      </c>
      <c r="E30" s="12" t="s">
        <v>12</v>
      </c>
      <c r="F30" s="12" t="s">
        <v>26</v>
      </c>
      <c r="G30" s="12" t="s">
        <v>14</v>
      </c>
      <c r="H30" s="12" t="s">
        <v>11</v>
      </c>
      <c r="I30" s="12" t="s">
        <v>12</v>
      </c>
      <c r="J30" s="12" t="s">
        <v>26</v>
      </c>
      <c r="K30" s="12" t="s">
        <v>14</v>
      </c>
      <c r="L30" s="12" t="s">
        <v>11</v>
      </c>
      <c r="M30" s="12" t="s">
        <v>12</v>
      </c>
      <c r="N30" s="12" t="s">
        <v>26</v>
      </c>
      <c r="O30" s="12" t="s">
        <v>14</v>
      </c>
      <c r="P30" s="12" t="s">
        <v>18</v>
      </c>
    </row>
    <row r="31" spans="1:16" ht="12.75" customHeight="1" x14ac:dyDescent="0.25">
      <c r="A31" s="13" t="s">
        <v>58</v>
      </c>
      <c r="B31" s="14" t="s">
        <v>20</v>
      </c>
      <c r="C31" s="14">
        <v>12</v>
      </c>
      <c r="D31" s="21">
        <v>6.1959999999999997</v>
      </c>
      <c r="E31" s="14">
        <v>0</v>
      </c>
      <c r="F31" s="14">
        <v>0</v>
      </c>
      <c r="G31" s="22">
        <v>6.1959999999999997</v>
      </c>
      <c r="H31" s="21">
        <v>6.25</v>
      </c>
      <c r="I31" s="14">
        <v>0</v>
      </c>
      <c r="J31" s="13">
        <v>0</v>
      </c>
      <c r="K31" s="22">
        <v>6.25</v>
      </c>
      <c r="L31" s="21">
        <v>0</v>
      </c>
      <c r="M31" s="14">
        <v>0</v>
      </c>
      <c r="N31" s="14">
        <v>0</v>
      </c>
      <c r="O31" s="22">
        <v>0</v>
      </c>
      <c r="P31" s="14">
        <v>1</v>
      </c>
    </row>
    <row r="32" spans="1:16" ht="12.75" customHeight="1" x14ac:dyDescent="0.25">
      <c r="A32" s="13" t="s">
        <v>61</v>
      </c>
      <c r="B32" s="14" t="s">
        <v>20</v>
      </c>
      <c r="C32" s="14">
        <v>24</v>
      </c>
      <c r="D32" s="21">
        <v>7.4089999999999998</v>
      </c>
      <c r="E32" s="14">
        <v>2</v>
      </c>
      <c r="F32" s="14">
        <v>0</v>
      </c>
      <c r="G32" s="22">
        <v>7.8090000000000002</v>
      </c>
      <c r="H32" s="21">
        <v>7.319</v>
      </c>
      <c r="I32" s="14">
        <v>1</v>
      </c>
      <c r="J32" s="13">
        <v>0</v>
      </c>
      <c r="K32" s="22">
        <v>7.5190000000000001</v>
      </c>
      <c r="L32" s="21">
        <v>0</v>
      </c>
      <c r="M32" s="14">
        <v>0</v>
      </c>
      <c r="N32" s="14">
        <v>0</v>
      </c>
      <c r="O32" s="22">
        <v>0</v>
      </c>
      <c r="P32" s="14">
        <v>2</v>
      </c>
    </row>
    <row r="33" spans="1:16" ht="12.75" customHeight="1" x14ac:dyDescent="0.25">
      <c r="A33" s="12" t="s">
        <v>8</v>
      </c>
      <c r="B33" s="12" t="s">
        <v>9</v>
      </c>
      <c r="C33" s="12" t="s">
        <v>10</v>
      </c>
      <c r="D33" s="12" t="s">
        <v>11</v>
      </c>
      <c r="E33" s="12" t="s">
        <v>12</v>
      </c>
      <c r="F33" s="12" t="s">
        <v>26</v>
      </c>
      <c r="G33" s="12" t="s">
        <v>14</v>
      </c>
      <c r="H33" s="12" t="s">
        <v>11</v>
      </c>
      <c r="I33" s="12" t="s">
        <v>12</v>
      </c>
      <c r="J33" s="12" t="s">
        <v>26</v>
      </c>
      <c r="K33" s="12" t="s">
        <v>14</v>
      </c>
      <c r="L33" s="12" t="s">
        <v>11</v>
      </c>
      <c r="M33" s="12" t="s">
        <v>12</v>
      </c>
      <c r="N33" s="12" t="s">
        <v>26</v>
      </c>
      <c r="O33" s="12" t="s">
        <v>14</v>
      </c>
      <c r="P33" s="12" t="s">
        <v>18</v>
      </c>
    </row>
    <row r="34" spans="1:16" ht="12.75" customHeight="1" x14ac:dyDescent="0.25">
      <c r="A34" s="13" t="s">
        <v>59</v>
      </c>
      <c r="B34" s="14" t="s">
        <v>20</v>
      </c>
      <c r="C34" s="14">
        <v>13</v>
      </c>
      <c r="D34" s="21">
        <v>6.6280000000000001</v>
      </c>
      <c r="E34" s="14">
        <v>0</v>
      </c>
      <c r="F34" s="14">
        <v>0</v>
      </c>
      <c r="G34" s="22">
        <v>6.6280000000000001</v>
      </c>
      <c r="H34" s="21">
        <v>6.4290000000000003</v>
      </c>
      <c r="I34" s="14">
        <v>0</v>
      </c>
      <c r="J34" s="13">
        <v>0</v>
      </c>
      <c r="K34" s="22">
        <v>6.4290000000000003</v>
      </c>
      <c r="L34" s="21">
        <v>0</v>
      </c>
      <c r="M34" s="14">
        <v>0</v>
      </c>
      <c r="N34" s="14">
        <v>0</v>
      </c>
      <c r="O34" s="22">
        <v>0</v>
      </c>
      <c r="P34" s="14">
        <v>1</v>
      </c>
    </row>
    <row r="35" spans="1:16" ht="12.75" customHeight="1" x14ac:dyDescent="0.25">
      <c r="A35" s="13" t="s">
        <v>60</v>
      </c>
      <c r="B35" s="14" t="s">
        <v>43</v>
      </c>
      <c r="C35" s="14"/>
      <c r="D35" s="21">
        <v>7.056</v>
      </c>
      <c r="E35" s="14">
        <v>0</v>
      </c>
      <c r="F35" s="14">
        <v>0</v>
      </c>
      <c r="G35" s="22">
        <v>7.056</v>
      </c>
      <c r="H35" s="21">
        <v>6.81</v>
      </c>
      <c r="I35" s="14">
        <v>4</v>
      </c>
      <c r="J35" s="13">
        <v>0</v>
      </c>
      <c r="K35" s="22">
        <v>7.61</v>
      </c>
      <c r="L35" s="21">
        <v>0</v>
      </c>
      <c r="M35" s="14">
        <v>0</v>
      </c>
      <c r="N35" s="14">
        <v>0</v>
      </c>
      <c r="O35" s="22">
        <v>0</v>
      </c>
      <c r="P35" s="14">
        <v>2</v>
      </c>
    </row>
    <row r="36" spans="1:16" ht="12.75" customHeight="1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2.75" customHeight="1" x14ac:dyDescent="0.25">
      <c r="A37" s="8" t="s">
        <v>37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0"/>
      <c r="P37" s="16"/>
    </row>
    <row r="38" spans="1:16" ht="12.75" customHeight="1" x14ac:dyDescent="0.25">
      <c r="A38" s="11" t="s">
        <v>4</v>
      </c>
      <c r="B38" s="11"/>
      <c r="C38" s="11"/>
      <c r="D38" s="11" t="s">
        <v>23</v>
      </c>
      <c r="E38" s="11"/>
      <c r="F38" s="11"/>
      <c r="G38" s="11"/>
      <c r="H38" s="11" t="s">
        <v>24</v>
      </c>
      <c r="I38" s="11"/>
      <c r="J38" s="11"/>
      <c r="K38" s="11"/>
      <c r="L38" s="17" t="s">
        <v>25</v>
      </c>
      <c r="M38" s="18"/>
      <c r="N38" s="18"/>
      <c r="O38" s="19"/>
      <c r="P38" s="20"/>
    </row>
    <row r="39" spans="1:16" ht="12.75" customHeight="1" x14ac:dyDescent="0.25">
      <c r="A39" s="12" t="s">
        <v>8</v>
      </c>
      <c r="B39" s="12" t="s">
        <v>9</v>
      </c>
      <c r="C39" s="12" t="s">
        <v>10</v>
      </c>
      <c r="D39" s="12" t="s">
        <v>11</v>
      </c>
      <c r="E39" s="12" t="s">
        <v>12</v>
      </c>
      <c r="F39" s="12" t="s">
        <v>26</v>
      </c>
      <c r="G39" s="12" t="s">
        <v>14</v>
      </c>
      <c r="H39" s="12" t="s">
        <v>11</v>
      </c>
      <c r="I39" s="12" t="s">
        <v>12</v>
      </c>
      <c r="J39" s="12" t="s">
        <v>26</v>
      </c>
      <c r="K39" s="12" t="s">
        <v>14</v>
      </c>
      <c r="L39" s="12" t="s">
        <v>11</v>
      </c>
      <c r="M39" s="12" t="s">
        <v>12</v>
      </c>
      <c r="N39" s="12" t="s">
        <v>26</v>
      </c>
      <c r="O39" s="12" t="s">
        <v>14</v>
      </c>
      <c r="P39" s="12" t="s">
        <v>18</v>
      </c>
    </row>
    <row r="40" spans="1:16" ht="12.75" customHeight="1" x14ac:dyDescent="0.25">
      <c r="A40" s="13" t="s">
        <v>61</v>
      </c>
      <c r="B40" s="14" t="s">
        <v>20</v>
      </c>
      <c r="C40" s="14">
        <v>24</v>
      </c>
      <c r="D40" s="21">
        <v>0</v>
      </c>
      <c r="E40" s="14">
        <v>0</v>
      </c>
      <c r="F40" s="14">
        <v>0</v>
      </c>
      <c r="G40" s="22" t="s">
        <v>34</v>
      </c>
      <c r="H40" s="21">
        <v>7.2610000000000001</v>
      </c>
      <c r="I40" s="14">
        <v>3</v>
      </c>
      <c r="J40" s="14">
        <v>0</v>
      </c>
      <c r="K40" s="22">
        <v>7.8609999999999998</v>
      </c>
      <c r="L40" s="21">
        <v>0</v>
      </c>
      <c r="M40" s="14">
        <v>0</v>
      </c>
      <c r="N40" s="14">
        <v>0</v>
      </c>
      <c r="O40" s="22">
        <v>0</v>
      </c>
      <c r="P40" s="14">
        <v>2</v>
      </c>
    </row>
    <row r="41" spans="1:16" ht="12.75" customHeight="1" x14ac:dyDescent="0.25">
      <c r="A41" s="13" t="s">
        <v>60</v>
      </c>
      <c r="B41" s="14" t="s">
        <v>43</v>
      </c>
      <c r="C41" s="14"/>
      <c r="D41" s="21">
        <v>7.09</v>
      </c>
      <c r="E41" s="14">
        <v>4</v>
      </c>
      <c r="F41" s="14">
        <v>0</v>
      </c>
      <c r="G41" s="22">
        <v>7.89</v>
      </c>
      <c r="H41" s="21">
        <v>6.8970000000000002</v>
      </c>
      <c r="I41" s="14">
        <v>4</v>
      </c>
      <c r="J41" s="14">
        <v>0</v>
      </c>
      <c r="K41" s="22">
        <v>7.6970000000000001</v>
      </c>
      <c r="L41" s="21">
        <v>0</v>
      </c>
      <c r="M41" s="14">
        <v>0</v>
      </c>
      <c r="N41" s="14">
        <v>0</v>
      </c>
      <c r="O41" s="22">
        <v>0</v>
      </c>
      <c r="P41" s="14">
        <v>1</v>
      </c>
    </row>
    <row r="42" spans="1:16" ht="12.75" customHeight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1:16" ht="12.75" customHeight="1" x14ac:dyDescent="0.25">
      <c r="A43" s="8" t="s">
        <v>22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0"/>
      <c r="P43" s="16"/>
    </row>
    <row r="44" spans="1:16" ht="12.75" customHeight="1" x14ac:dyDescent="0.25">
      <c r="A44" s="11" t="s">
        <v>4</v>
      </c>
      <c r="B44" s="11"/>
      <c r="C44" s="11"/>
      <c r="D44" s="11" t="s">
        <v>23</v>
      </c>
      <c r="E44" s="11"/>
      <c r="F44" s="11"/>
      <c r="G44" s="11"/>
      <c r="H44" s="11" t="s">
        <v>24</v>
      </c>
      <c r="I44" s="11"/>
      <c r="J44" s="11"/>
      <c r="K44" s="11"/>
      <c r="L44" s="17" t="s">
        <v>25</v>
      </c>
      <c r="M44" s="18"/>
      <c r="N44" s="18"/>
      <c r="O44" s="19"/>
      <c r="P44" s="20"/>
    </row>
    <row r="45" spans="1:16" ht="12.75" customHeight="1" x14ac:dyDescent="0.25">
      <c r="A45" s="12" t="s">
        <v>8</v>
      </c>
      <c r="B45" s="12" t="s">
        <v>9</v>
      </c>
      <c r="C45" s="12" t="s">
        <v>10</v>
      </c>
      <c r="D45" s="12" t="s">
        <v>11</v>
      </c>
      <c r="E45" s="12" t="s">
        <v>12</v>
      </c>
      <c r="F45" s="12" t="s">
        <v>26</v>
      </c>
      <c r="G45" s="12" t="s">
        <v>14</v>
      </c>
      <c r="H45" s="12" t="s">
        <v>11</v>
      </c>
      <c r="I45" s="12" t="s">
        <v>12</v>
      </c>
      <c r="J45" s="12" t="s">
        <v>26</v>
      </c>
      <c r="K45" s="12" t="s">
        <v>14</v>
      </c>
      <c r="L45" s="12" t="s">
        <v>11</v>
      </c>
      <c r="M45" s="12" t="s">
        <v>12</v>
      </c>
      <c r="N45" s="12" t="s">
        <v>26</v>
      </c>
      <c r="O45" s="12" t="s">
        <v>14</v>
      </c>
      <c r="P45" s="12" t="s">
        <v>18</v>
      </c>
    </row>
    <row r="46" spans="1:16" ht="12.75" customHeight="1" x14ac:dyDescent="0.25">
      <c r="A46" s="13" t="s">
        <v>58</v>
      </c>
      <c r="B46" s="14" t="s">
        <v>20</v>
      </c>
      <c r="C46" s="14">
        <v>12</v>
      </c>
      <c r="D46" s="21">
        <v>6.1449999999999996</v>
      </c>
      <c r="E46" s="14">
        <v>0</v>
      </c>
      <c r="F46" s="14">
        <v>0</v>
      </c>
      <c r="G46" s="22">
        <v>6.1449999999999996</v>
      </c>
      <c r="H46" s="21">
        <v>6.1189999999999998</v>
      </c>
      <c r="I46" s="14">
        <v>1</v>
      </c>
      <c r="J46" s="14">
        <v>0</v>
      </c>
      <c r="K46" s="22">
        <v>6.319</v>
      </c>
      <c r="L46" s="21">
        <v>0</v>
      </c>
      <c r="M46" s="14">
        <v>0</v>
      </c>
      <c r="N46" s="14">
        <v>0</v>
      </c>
      <c r="O46" s="22">
        <v>0</v>
      </c>
      <c r="P46" s="14">
        <v>1</v>
      </c>
    </row>
    <row r="47" spans="1:16" ht="12.75" customHeight="1" x14ac:dyDescent="0.25">
      <c r="A47" s="13" t="s">
        <v>59</v>
      </c>
      <c r="B47" s="14" t="s">
        <v>20</v>
      </c>
      <c r="C47" s="14">
        <v>13</v>
      </c>
      <c r="D47" s="21">
        <v>6.3319999999999999</v>
      </c>
      <c r="E47" s="14">
        <v>0</v>
      </c>
      <c r="F47" s="14">
        <v>0</v>
      </c>
      <c r="G47" s="22">
        <v>6.3319999999999999</v>
      </c>
      <c r="H47" s="21">
        <v>0</v>
      </c>
      <c r="I47" s="14">
        <v>0</v>
      </c>
      <c r="J47" s="14">
        <v>0</v>
      </c>
      <c r="K47" s="22" t="s">
        <v>34</v>
      </c>
      <c r="L47" s="21">
        <v>0</v>
      </c>
      <c r="M47" s="14">
        <v>0</v>
      </c>
      <c r="N47" s="14">
        <v>0</v>
      </c>
      <c r="O47" s="22">
        <v>0</v>
      </c>
      <c r="P47" s="14">
        <v>2</v>
      </c>
    </row>
    <row r="49" ht="12.75" customHeight="1" x14ac:dyDescent="0.25"/>
  </sheetData>
  <mergeCells count="23">
    <mergeCell ref="A38:C38"/>
    <mergeCell ref="D38:G38"/>
    <mergeCell ref="H38:K38"/>
    <mergeCell ref="L38:O38"/>
    <mergeCell ref="A43:O43"/>
    <mergeCell ref="A44:C44"/>
    <mergeCell ref="D44:G44"/>
    <mergeCell ref="H44:K44"/>
    <mergeCell ref="L44:O44"/>
    <mergeCell ref="A28:O28"/>
    <mergeCell ref="A29:C29"/>
    <mergeCell ref="D29:G29"/>
    <mergeCell ref="H29:K29"/>
    <mergeCell ref="L29:O29"/>
    <mergeCell ref="A37:O37"/>
    <mergeCell ref="C1:N1"/>
    <mergeCell ref="C2:N2"/>
    <mergeCell ref="C3:N3"/>
    <mergeCell ref="A5:N5"/>
    <mergeCell ref="A6:C6"/>
    <mergeCell ref="D6:G6"/>
    <mergeCell ref="H6:K6"/>
    <mergeCell ref="L6:N6"/>
  </mergeCells>
  <conditionalFormatting sqref="D8:P47">
    <cfRule type="cellIs" dxfId="5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74AF7-ACC3-4F45-9410-43467574D569}">
  <sheetPr>
    <pageSetUpPr fitToPage="1"/>
  </sheetPr>
  <dimension ref="A1:P118"/>
  <sheetViews>
    <sheetView zoomScaleNormal="100" workbookViewId="0">
      <selection activeCell="L46" sqref="L46"/>
    </sheetView>
  </sheetViews>
  <sheetFormatPr defaultColWidth="8.85546875" defaultRowHeight="15" x14ac:dyDescent="0.25"/>
  <cols>
    <col min="1" max="1" width="18" customWidth="1"/>
    <col min="2" max="2" width="11.42578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4" ht="18.75" customHeight="1" x14ac:dyDescent="0.3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 customHeight="1" x14ac:dyDescent="0.35">
      <c r="A2" s="1"/>
      <c r="B2" s="1"/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 customHeight="1" x14ac:dyDescent="0.3">
      <c r="A3" s="3"/>
      <c r="B3" s="4"/>
      <c r="C3" s="5" t="s">
        <v>64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7.5" customHeight="1" x14ac:dyDescent="0.3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75" customHeight="1" x14ac:dyDescent="0.25">
      <c r="A5" s="8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</row>
    <row r="6" spans="1:14" ht="12.75" customHeight="1" x14ac:dyDescent="0.25">
      <c r="A6" s="11" t="s">
        <v>4</v>
      </c>
      <c r="B6" s="11"/>
      <c r="C6" s="11"/>
      <c r="D6" s="11" t="s">
        <v>5</v>
      </c>
      <c r="E6" s="11"/>
      <c r="F6" s="11"/>
      <c r="G6" s="11"/>
      <c r="H6" s="11" t="s">
        <v>6</v>
      </c>
      <c r="I6" s="11"/>
      <c r="J6" s="11"/>
      <c r="K6" s="11"/>
      <c r="L6" s="11" t="s">
        <v>7</v>
      </c>
      <c r="M6" s="11"/>
      <c r="N6" s="11"/>
    </row>
    <row r="7" spans="1:14" ht="12.75" customHeight="1" x14ac:dyDescent="0.25">
      <c r="A7" s="12" t="s">
        <v>8</v>
      </c>
      <c r="B7" s="12" t="s">
        <v>9</v>
      </c>
      <c r="C7" s="12" t="s">
        <v>10</v>
      </c>
      <c r="D7" s="12" t="s">
        <v>11</v>
      </c>
      <c r="E7" s="12" t="s">
        <v>12</v>
      </c>
      <c r="F7" s="12" t="s">
        <v>13</v>
      </c>
      <c r="G7" s="12" t="s">
        <v>14</v>
      </c>
      <c r="H7" s="12" t="s">
        <v>11</v>
      </c>
      <c r="I7" s="12" t="s">
        <v>12</v>
      </c>
      <c r="J7" s="12" t="s">
        <v>15</v>
      </c>
      <c r="K7" s="12" t="s">
        <v>14</v>
      </c>
      <c r="L7" s="12" t="s">
        <v>16</v>
      </c>
      <c r="M7" s="12" t="s">
        <v>17</v>
      </c>
      <c r="N7" s="12" t="s">
        <v>18</v>
      </c>
    </row>
    <row r="8" spans="1:14" ht="12.75" customHeight="1" x14ac:dyDescent="0.25">
      <c r="A8" s="13" t="s">
        <v>65</v>
      </c>
      <c r="B8" s="14" t="s">
        <v>20</v>
      </c>
      <c r="C8" s="14">
        <v>15</v>
      </c>
      <c r="D8" s="14">
        <v>5.3010000000000002</v>
      </c>
      <c r="E8" s="14">
        <v>0</v>
      </c>
      <c r="F8" s="14">
        <v>0</v>
      </c>
      <c r="G8" s="14">
        <v>5.3010000000000002</v>
      </c>
      <c r="H8" s="14">
        <v>5.3230000000000004</v>
      </c>
      <c r="I8" s="14">
        <v>0</v>
      </c>
      <c r="J8" s="13">
        <v>0</v>
      </c>
      <c r="K8" s="14">
        <v>5.3230000000000004</v>
      </c>
      <c r="L8" s="15">
        <v>5.3010000000000002</v>
      </c>
      <c r="M8" s="14">
        <v>5.3230000000000004</v>
      </c>
      <c r="N8" s="14">
        <v>1</v>
      </c>
    </row>
    <row r="9" spans="1:14" ht="12.75" customHeight="1" x14ac:dyDescent="0.25">
      <c r="A9" s="13" t="s">
        <v>66</v>
      </c>
      <c r="B9" s="14" t="s">
        <v>67</v>
      </c>
      <c r="C9" s="14">
        <v>20</v>
      </c>
      <c r="D9" s="14">
        <v>5.3659999999999997</v>
      </c>
      <c r="E9" s="14">
        <v>0</v>
      </c>
      <c r="F9" s="14">
        <v>0</v>
      </c>
      <c r="G9" s="14">
        <v>5.3659999999999997</v>
      </c>
      <c r="H9" s="14"/>
      <c r="I9" s="14"/>
      <c r="J9" s="13">
        <v>0</v>
      </c>
      <c r="K9" s="14" t="s">
        <v>34</v>
      </c>
      <c r="L9" s="15">
        <v>5.3659999999999997</v>
      </c>
      <c r="M9" s="14" t="s">
        <v>34</v>
      </c>
      <c r="N9" s="14">
        <v>2</v>
      </c>
    </row>
    <row r="10" spans="1:14" ht="12.75" customHeight="1" x14ac:dyDescent="0.25">
      <c r="A10" s="13" t="s">
        <v>68</v>
      </c>
      <c r="B10" s="14" t="s">
        <v>20</v>
      </c>
      <c r="C10" s="14">
        <v>12</v>
      </c>
      <c r="D10" s="14"/>
      <c r="E10" s="14"/>
      <c r="F10" s="14">
        <v>0</v>
      </c>
      <c r="G10" s="14" t="s">
        <v>34</v>
      </c>
      <c r="H10" s="14">
        <v>5.43</v>
      </c>
      <c r="I10" s="14">
        <v>0</v>
      </c>
      <c r="J10" s="13">
        <v>0</v>
      </c>
      <c r="K10" s="14">
        <v>5.43</v>
      </c>
      <c r="L10" s="15">
        <v>5.43</v>
      </c>
      <c r="M10" s="14" t="s">
        <v>34</v>
      </c>
      <c r="N10" s="14">
        <v>3</v>
      </c>
    </row>
    <row r="11" spans="1:14" ht="12.75" customHeight="1" x14ac:dyDescent="0.25">
      <c r="A11" s="28" t="s">
        <v>69</v>
      </c>
      <c r="B11" s="29" t="s">
        <v>70</v>
      </c>
      <c r="C11" s="29">
        <v>55</v>
      </c>
      <c r="D11" s="29">
        <v>6.86</v>
      </c>
      <c r="E11" s="29">
        <v>0</v>
      </c>
      <c r="F11" s="29">
        <v>0</v>
      </c>
      <c r="G11" s="29">
        <v>6.86</v>
      </c>
      <c r="H11" s="29">
        <v>6.5720000000000001</v>
      </c>
      <c r="I11" s="29">
        <v>1</v>
      </c>
      <c r="J11" s="28">
        <v>0</v>
      </c>
      <c r="K11" s="29">
        <v>6.7720000000000002</v>
      </c>
      <c r="L11" s="30">
        <v>6.7720000000000002</v>
      </c>
      <c r="M11" s="29">
        <v>6.86</v>
      </c>
      <c r="N11" s="29">
        <v>4</v>
      </c>
    </row>
    <row r="12" spans="1:14" ht="12.75" customHeight="1" x14ac:dyDescent="0.25">
      <c r="A12" s="25" t="s">
        <v>71</v>
      </c>
      <c r="B12" s="26" t="s">
        <v>43</v>
      </c>
      <c r="C12" s="26"/>
      <c r="D12" s="26">
        <v>6.883</v>
      </c>
      <c r="E12" s="26">
        <v>5</v>
      </c>
      <c r="F12" s="26">
        <v>0</v>
      </c>
      <c r="G12" s="26" t="s">
        <v>34</v>
      </c>
      <c r="H12" s="26">
        <v>7.0229999999999997</v>
      </c>
      <c r="I12" s="26">
        <v>7</v>
      </c>
      <c r="J12" s="25">
        <v>0</v>
      </c>
      <c r="K12" s="26" t="s">
        <v>34</v>
      </c>
      <c r="L12" s="27" t="s">
        <v>34</v>
      </c>
      <c r="M12" s="26" t="s">
        <v>34</v>
      </c>
      <c r="N12" s="26">
        <v>5</v>
      </c>
    </row>
    <row r="13" spans="1:14" ht="12.75" hidden="1" customHeight="1" x14ac:dyDescent="0.25">
      <c r="A13" s="13"/>
      <c r="B13" s="14"/>
      <c r="C13" s="14"/>
      <c r="D13" s="14"/>
      <c r="E13" s="14"/>
      <c r="F13" s="14"/>
      <c r="G13" s="14"/>
      <c r="H13" s="14"/>
      <c r="I13" s="14"/>
      <c r="J13" s="13"/>
      <c r="K13" s="14"/>
      <c r="L13" s="15"/>
      <c r="M13" s="14"/>
      <c r="N13" s="14"/>
    </row>
    <row r="14" spans="1:14" ht="12.75" hidden="1" customHeight="1" x14ac:dyDescent="0.25">
      <c r="A14" s="13"/>
      <c r="B14" s="14"/>
      <c r="C14" s="14"/>
      <c r="D14" s="14"/>
      <c r="E14" s="14"/>
      <c r="F14" s="14"/>
      <c r="G14" s="14"/>
      <c r="H14" s="14"/>
      <c r="I14" s="14"/>
      <c r="J14" s="13"/>
      <c r="K14" s="14"/>
      <c r="L14" s="15"/>
      <c r="M14" s="14"/>
      <c r="N14" s="14"/>
    </row>
    <row r="15" spans="1:14" ht="12.75" hidden="1" customHeight="1" x14ac:dyDescent="0.25">
      <c r="A15" s="13"/>
      <c r="B15" s="14"/>
      <c r="C15" s="14"/>
      <c r="D15" s="14"/>
      <c r="E15" s="14"/>
      <c r="F15" s="14"/>
      <c r="G15" s="14"/>
      <c r="H15" s="14"/>
      <c r="I15" s="14"/>
      <c r="J15" s="13"/>
      <c r="K15" s="14"/>
      <c r="L15" s="15"/>
      <c r="M15" s="14"/>
      <c r="N15" s="14"/>
    </row>
    <row r="16" spans="1:14" ht="12.75" hidden="1" customHeight="1" x14ac:dyDescent="0.25">
      <c r="A16" s="13"/>
      <c r="B16" s="14"/>
      <c r="C16" s="14"/>
      <c r="D16" s="14"/>
      <c r="E16" s="14"/>
      <c r="F16" s="14"/>
      <c r="G16" s="14"/>
      <c r="H16" s="14"/>
      <c r="I16" s="14"/>
      <c r="J16" s="13"/>
      <c r="K16" s="14"/>
      <c r="L16" s="15"/>
      <c r="M16" s="14"/>
      <c r="N16" s="14"/>
    </row>
    <row r="17" spans="1:16" ht="12.75" hidden="1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3"/>
      <c r="K17" s="14"/>
      <c r="L17" s="15"/>
      <c r="M17" s="14"/>
      <c r="N17" s="14"/>
    </row>
    <row r="18" spans="1:16" ht="12.75" hidden="1" customHeight="1" x14ac:dyDescent="0.25">
      <c r="A18" s="13"/>
      <c r="B18" s="14"/>
      <c r="C18" s="14"/>
      <c r="D18" s="14"/>
      <c r="E18" s="14"/>
      <c r="F18" s="14"/>
      <c r="G18" s="14"/>
      <c r="H18" s="14"/>
      <c r="I18" s="14"/>
      <c r="J18" s="13"/>
      <c r="K18" s="14"/>
      <c r="L18" s="15"/>
      <c r="M18" s="14"/>
      <c r="N18" s="14"/>
    </row>
    <row r="19" spans="1:16" ht="12.75" hidden="1" customHeight="1" x14ac:dyDescent="0.25">
      <c r="A19" s="13"/>
      <c r="B19" s="14"/>
      <c r="C19" s="14"/>
      <c r="D19" s="14"/>
      <c r="E19" s="14"/>
      <c r="F19" s="14"/>
      <c r="G19" s="14"/>
      <c r="H19" s="14"/>
      <c r="I19" s="14"/>
      <c r="J19" s="13"/>
      <c r="K19" s="14"/>
      <c r="L19" s="15"/>
      <c r="M19" s="14"/>
      <c r="N19" s="14"/>
    </row>
    <row r="20" spans="1:16" ht="12.75" hidden="1" customHeight="1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3"/>
      <c r="K20" s="14"/>
      <c r="L20" s="15"/>
      <c r="M20" s="14"/>
      <c r="N20" s="14"/>
    </row>
    <row r="21" spans="1:16" ht="12.75" hidden="1" customHeight="1" x14ac:dyDescent="0.25">
      <c r="A21" s="13"/>
      <c r="B21" s="14"/>
      <c r="C21" s="14"/>
      <c r="D21" s="14"/>
      <c r="E21" s="14"/>
      <c r="F21" s="14"/>
      <c r="G21" s="14"/>
      <c r="H21" s="14"/>
      <c r="I21" s="14"/>
      <c r="J21" s="13"/>
      <c r="K21" s="14"/>
      <c r="L21" s="15"/>
      <c r="M21" s="14"/>
      <c r="N21" s="14"/>
    </row>
    <row r="22" spans="1:16" ht="12.75" hidden="1" customHeight="1" x14ac:dyDescent="0.25">
      <c r="A22" s="13"/>
      <c r="B22" s="14"/>
      <c r="C22" s="14"/>
      <c r="D22" s="14"/>
      <c r="E22" s="14"/>
      <c r="F22" s="14"/>
      <c r="G22" s="14"/>
      <c r="H22" s="14"/>
      <c r="I22" s="14"/>
      <c r="J22" s="13"/>
      <c r="K22" s="14"/>
      <c r="L22" s="15"/>
      <c r="M22" s="14"/>
      <c r="N22" s="14"/>
    </row>
    <row r="23" spans="1:16" ht="12.75" hidden="1" customHeight="1" x14ac:dyDescent="0.25">
      <c r="A23" s="13"/>
      <c r="B23" s="14"/>
      <c r="C23" s="14"/>
      <c r="D23" s="14"/>
      <c r="E23" s="14"/>
      <c r="F23" s="14"/>
      <c r="G23" s="14"/>
      <c r="H23" s="14"/>
      <c r="I23" s="14"/>
      <c r="J23" s="13"/>
      <c r="K23" s="14"/>
      <c r="L23" s="15"/>
      <c r="M23" s="14"/>
      <c r="N23" s="14"/>
    </row>
    <row r="24" spans="1:16" ht="12.75" hidden="1" customHeight="1" x14ac:dyDescent="0.25">
      <c r="A24" s="13"/>
      <c r="B24" s="14" t="s">
        <v>56</v>
      </c>
      <c r="C24" s="14"/>
      <c r="D24" s="14"/>
      <c r="E24" s="14"/>
      <c r="F24" s="14"/>
      <c r="G24" s="14"/>
      <c r="H24" s="14"/>
      <c r="I24" s="14"/>
      <c r="J24" s="13"/>
      <c r="K24" s="14"/>
      <c r="L24" s="15"/>
      <c r="M24" s="14"/>
      <c r="N24" s="14"/>
    </row>
    <row r="25" spans="1:16" ht="12.75" hidden="1" customHeight="1" x14ac:dyDescent="0.25">
      <c r="A25" s="13"/>
      <c r="B25" s="14" t="s">
        <v>56</v>
      </c>
      <c r="C25" s="14" t="s">
        <v>56</v>
      </c>
      <c r="D25" s="14"/>
      <c r="E25" s="14"/>
      <c r="F25" s="14"/>
      <c r="G25" s="14"/>
      <c r="H25" s="14"/>
      <c r="I25" s="14"/>
      <c r="J25" s="13"/>
      <c r="K25" s="14"/>
      <c r="L25" s="15"/>
      <c r="M25" s="14"/>
      <c r="N25" s="14"/>
    </row>
    <row r="26" spans="1:16" ht="12.75" hidden="1" customHeight="1" x14ac:dyDescent="0.25">
      <c r="A26" s="13"/>
      <c r="B26" s="14" t="s">
        <v>56</v>
      </c>
      <c r="C26" s="14" t="s">
        <v>56</v>
      </c>
      <c r="D26" s="14"/>
      <c r="E26" s="14"/>
      <c r="F26" s="14"/>
      <c r="G26" s="14"/>
      <c r="H26" s="14"/>
      <c r="I26" s="14"/>
      <c r="J26" s="13"/>
      <c r="K26" s="14"/>
      <c r="L26" s="15"/>
      <c r="M26" s="14"/>
      <c r="N26" s="14"/>
    </row>
    <row r="27" spans="1:16" ht="12.75" customHeight="1" x14ac:dyDescent="0.25"/>
    <row r="28" spans="1:16" ht="12.75" customHeight="1" x14ac:dyDescent="0.25">
      <c r="A28" s="8" t="s">
        <v>36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0"/>
      <c r="P28" s="16"/>
    </row>
    <row r="29" spans="1:16" ht="12.75" customHeight="1" x14ac:dyDescent="0.25">
      <c r="A29" s="11" t="s">
        <v>4</v>
      </c>
      <c r="B29" s="11"/>
      <c r="C29" s="11"/>
      <c r="D29" s="11" t="s">
        <v>23</v>
      </c>
      <c r="E29" s="11"/>
      <c r="F29" s="11"/>
      <c r="G29" s="11"/>
      <c r="H29" s="11" t="s">
        <v>24</v>
      </c>
      <c r="I29" s="11"/>
      <c r="J29" s="11"/>
      <c r="K29" s="11"/>
      <c r="L29" s="17" t="s">
        <v>25</v>
      </c>
      <c r="M29" s="18"/>
      <c r="N29" s="18"/>
      <c r="O29" s="19"/>
      <c r="P29" s="20"/>
    </row>
    <row r="30" spans="1:16" ht="12.75" customHeight="1" x14ac:dyDescent="0.25">
      <c r="A30" s="12" t="s">
        <v>8</v>
      </c>
      <c r="B30" s="12" t="s">
        <v>9</v>
      </c>
      <c r="C30" s="12" t="s">
        <v>10</v>
      </c>
      <c r="D30" s="12" t="s">
        <v>11</v>
      </c>
      <c r="E30" s="12" t="s">
        <v>12</v>
      </c>
      <c r="F30" s="12" t="s">
        <v>26</v>
      </c>
      <c r="G30" s="12" t="s">
        <v>14</v>
      </c>
      <c r="H30" s="12" t="s">
        <v>11</v>
      </c>
      <c r="I30" s="12" t="s">
        <v>12</v>
      </c>
      <c r="J30" s="12" t="s">
        <v>26</v>
      </c>
      <c r="K30" s="12" t="s">
        <v>14</v>
      </c>
      <c r="L30" s="12" t="s">
        <v>11</v>
      </c>
      <c r="M30" s="12" t="s">
        <v>12</v>
      </c>
      <c r="N30" s="12" t="s">
        <v>26</v>
      </c>
      <c r="O30" s="12" t="s">
        <v>14</v>
      </c>
      <c r="P30" s="12" t="s">
        <v>18</v>
      </c>
    </row>
    <row r="31" spans="1:16" ht="12.75" customHeight="1" x14ac:dyDescent="0.25">
      <c r="A31" s="13" t="s">
        <v>65</v>
      </c>
      <c r="B31" s="14" t="s">
        <v>20</v>
      </c>
      <c r="C31" s="14">
        <v>15</v>
      </c>
      <c r="D31" s="21">
        <v>6.4729999999999999</v>
      </c>
      <c r="E31" s="14">
        <v>0</v>
      </c>
      <c r="F31" s="14">
        <v>0</v>
      </c>
      <c r="G31" s="22">
        <v>6.4729999999999999</v>
      </c>
      <c r="H31" s="21">
        <v>6.4580000000000002</v>
      </c>
      <c r="I31" s="14">
        <v>0</v>
      </c>
      <c r="J31" s="13">
        <v>0</v>
      </c>
      <c r="K31" s="22">
        <v>6.4580000000000002</v>
      </c>
      <c r="L31" s="21">
        <v>0</v>
      </c>
      <c r="M31" s="14">
        <v>0</v>
      </c>
      <c r="N31" s="14">
        <v>0</v>
      </c>
      <c r="O31" s="22">
        <v>0</v>
      </c>
      <c r="P31" s="14">
        <v>1</v>
      </c>
    </row>
    <row r="32" spans="1:16" ht="12.75" customHeight="1" x14ac:dyDescent="0.25">
      <c r="A32" s="13" t="s">
        <v>69</v>
      </c>
      <c r="B32" s="14" t="s">
        <v>70</v>
      </c>
      <c r="C32" s="14">
        <v>55</v>
      </c>
      <c r="D32" s="21">
        <v>7.0439999999999996</v>
      </c>
      <c r="E32" s="14">
        <v>3</v>
      </c>
      <c r="F32" s="14">
        <v>1</v>
      </c>
      <c r="G32" s="22">
        <v>7.6440000000000001</v>
      </c>
      <c r="H32" s="21">
        <v>6.9880000000000004</v>
      </c>
      <c r="I32" s="14">
        <v>3</v>
      </c>
      <c r="J32" s="13">
        <v>0</v>
      </c>
      <c r="K32" s="22">
        <v>7.5880000000000001</v>
      </c>
      <c r="L32" s="21">
        <v>0</v>
      </c>
      <c r="M32" s="14">
        <v>0</v>
      </c>
      <c r="N32" s="14">
        <v>0</v>
      </c>
      <c r="O32" s="22">
        <v>0</v>
      </c>
      <c r="P32" s="14">
        <v>2</v>
      </c>
    </row>
    <row r="33" spans="1:16" ht="12.75" customHeight="1" x14ac:dyDescent="0.25">
      <c r="A33" s="12" t="s">
        <v>8</v>
      </c>
      <c r="B33" s="12" t="s">
        <v>9</v>
      </c>
      <c r="C33" s="12" t="s">
        <v>10</v>
      </c>
      <c r="D33" s="12" t="s">
        <v>11</v>
      </c>
      <c r="E33" s="12" t="s">
        <v>12</v>
      </c>
      <c r="F33" s="12" t="s">
        <v>26</v>
      </c>
      <c r="G33" s="12" t="s">
        <v>14</v>
      </c>
      <c r="H33" s="12" t="s">
        <v>11</v>
      </c>
      <c r="I33" s="12" t="s">
        <v>12</v>
      </c>
      <c r="J33" s="12" t="s">
        <v>26</v>
      </c>
      <c r="K33" s="12" t="s">
        <v>14</v>
      </c>
      <c r="L33" s="12" t="s">
        <v>11</v>
      </c>
      <c r="M33" s="12" t="s">
        <v>12</v>
      </c>
      <c r="N33" s="12" t="s">
        <v>26</v>
      </c>
      <c r="O33" s="12" t="s">
        <v>14</v>
      </c>
      <c r="P33" s="12" t="s">
        <v>18</v>
      </c>
    </row>
    <row r="34" spans="1:16" ht="12.75" customHeight="1" x14ac:dyDescent="0.25">
      <c r="A34" s="13" t="s">
        <v>66</v>
      </c>
      <c r="B34" s="14" t="s">
        <v>67</v>
      </c>
      <c r="C34" s="14">
        <v>20</v>
      </c>
      <c r="D34" s="21">
        <v>6.2549999999999999</v>
      </c>
      <c r="E34" s="14">
        <v>5</v>
      </c>
      <c r="F34" s="14">
        <v>1</v>
      </c>
      <c r="G34" s="22" t="s">
        <v>34</v>
      </c>
      <c r="H34" s="21">
        <v>6.351</v>
      </c>
      <c r="I34" s="14">
        <v>1</v>
      </c>
      <c r="J34" s="13">
        <v>0</v>
      </c>
      <c r="K34" s="22">
        <v>6.5510000000000002</v>
      </c>
      <c r="L34" s="21">
        <v>0</v>
      </c>
      <c r="M34" s="14">
        <v>0</v>
      </c>
      <c r="N34" s="14">
        <v>0</v>
      </c>
      <c r="O34" s="22">
        <v>0</v>
      </c>
      <c r="P34" s="14">
        <v>2</v>
      </c>
    </row>
    <row r="35" spans="1:16" ht="12.75" customHeight="1" x14ac:dyDescent="0.25">
      <c r="A35" s="13" t="s">
        <v>68</v>
      </c>
      <c r="B35" s="14" t="s">
        <v>20</v>
      </c>
      <c r="C35" s="14">
        <v>12</v>
      </c>
      <c r="D35" s="21">
        <v>6.2240000000000002</v>
      </c>
      <c r="E35" s="14">
        <v>1</v>
      </c>
      <c r="F35" s="14">
        <v>1</v>
      </c>
      <c r="G35" s="22">
        <v>6.4240000000000004</v>
      </c>
      <c r="H35" s="21">
        <v>6.2629999999999999</v>
      </c>
      <c r="I35" s="14">
        <v>0</v>
      </c>
      <c r="J35" s="13">
        <v>0</v>
      </c>
      <c r="K35" s="22">
        <v>6.2629999999999999</v>
      </c>
      <c r="L35" s="21">
        <v>0</v>
      </c>
      <c r="M35" s="14">
        <v>0</v>
      </c>
      <c r="N35" s="14">
        <v>0</v>
      </c>
      <c r="O35" s="22">
        <v>0</v>
      </c>
      <c r="P35" s="14">
        <v>1</v>
      </c>
    </row>
    <row r="36" spans="1:16" ht="12.75" customHeight="1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2.75" customHeight="1" x14ac:dyDescent="0.25">
      <c r="A37" s="8" t="s">
        <v>37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0"/>
      <c r="P37" s="16"/>
    </row>
    <row r="38" spans="1:16" ht="12.75" customHeight="1" x14ac:dyDescent="0.25">
      <c r="A38" s="11" t="s">
        <v>4</v>
      </c>
      <c r="B38" s="11"/>
      <c r="C38" s="11"/>
      <c r="D38" s="11" t="s">
        <v>23</v>
      </c>
      <c r="E38" s="11"/>
      <c r="F38" s="11"/>
      <c r="G38" s="11"/>
      <c r="H38" s="11" t="s">
        <v>24</v>
      </c>
      <c r="I38" s="11"/>
      <c r="J38" s="11"/>
      <c r="K38" s="11"/>
      <c r="L38" s="17" t="s">
        <v>25</v>
      </c>
      <c r="M38" s="18"/>
      <c r="N38" s="18"/>
      <c r="O38" s="19"/>
      <c r="P38" s="20"/>
    </row>
    <row r="39" spans="1:16" ht="12.75" customHeight="1" x14ac:dyDescent="0.25">
      <c r="A39" s="12" t="s">
        <v>8</v>
      </c>
      <c r="B39" s="12" t="s">
        <v>9</v>
      </c>
      <c r="C39" s="12" t="s">
        <v>10</v>
      </c>
      <c r="D39" s="12" t="s">
        <v>11</v>
      </c>
      <c r="E39" s="12" t="s">
        <v>12</v>
      </c>
      <c r="F39" s="12" t="s">
        <v>26</v>
      </c>
      <c r="G39" s="12" t="s">
        <v>14</v>
      </c>
      <c r="H39" s="12" t="s">
        <v>11</v>
      </c>
      <c r="I39" s="12" t="s">
        <v>12</v>
      </c>
      <c r="J39" s="12" t="s">
        <v>26</v>
      </c>
      <c r="K39" s="12" t="s">
        <v>14</v>
      </c>
      <c r="L39" s="12" t="s">
        <v>11</v>
      </c>
      <c r="M39" s="12" t="s">
        <v>12</v>
      </c>
      <c r="N39" s="12" t="s">
        <v>26</v>
      </c>
      <c r="O39" s="12" t="s">
        <v>14</v>
      </c>
      <c r="P39" s="12" t="s">
        <v>18</v>
      </c>
    </row>
    <row r="40" spans="1:16" ht="12.75" customHeight="1" x14ac:dyDescent="0.25">
      <c r="A40" s="13" t="s">
        <v>69</v>
      </c>
      <c r="B40" s="14" t="s">
        <v>70</v>
      </c>
      <c r="C40" s="14">
        <v>55</v>
      </c>
      <c r="D40" s="21">
        <v>7.3230000000000004</v>
      </c>
      <c r="E40" s="14">
        <v>4</v>
      </c>
      <c r="F40" s="14">
        <v>0</v>
      </c>
      <c r="G40" s="22">
        <v>8.1229999999999993</v>
      </c>
      <c r="H40" s="21">
        <v>7.0090000000000003</v>
      </c>
      <c r="I40" s="14">
        <v>6</v>
      </c>
      <c r="J40" s="14">
        <v>0</v>
      </c>
      <c r="K40" s="22" t="s">
        <v>34</v>
      </c>
      <c r="L40" s="21">
        <v>0</v>
      </c>
      <c r="M40" s="14">
        <v>0</v>
      </c>
      <c r="N40" s="14">
        <v>0</v>
      </c>
      <c r="O40" s="22">
        <v>0</v>
      </c>
      <c r="P40" s="14">
        <v>2</v>
      </c>
    </row>
    <row r="41" spans="1:16" ht="12.75" customHeight="1" x14ac:dyDescent="0.25">
      <c r="A41" s="13" t="s">
        <v>66</v>
      </c>
      <c r="B41" s="14" t="s">
        <v>67</v>
      </c>
      <c r="C41" s="14">
        <v>20</v>
      </c>
      <c r="D41" s="21">
        <v>6.319</v>
      </c>
      <c r="E41" s="14">
        <v>0</v>
      </c>
      <c r="F41" s="14">
        <v>0</v>
      </c>
      <c r="G41" s="22">
        <v>6.319</v>
      </c>
      <c r="H41" s="21">
        <v>6.4630000000000001</v>
      </c>
      <c r="I41" s="14">
        <v>0</v>
      </c>
      <c r="J41" s="14">
        <v>0</v>
      </c>
      <c r="K41" s="22">
        <v>6.4630000000000001</v>
      </c>
      <c r="L41" s="21">
        <v>0</v>
      </c>
      <c r="M41" s="14">
        <v>0</v>
      </c>
      <c r="N41" s="14">
        <v>0</v>
      </c>
      <c r="O41" s="22">
        <v>0</v>
      </c>
      <c r="P41" s="14">
        <v>1</v>
      </c>
    </row>
    <row r="42" spans="1:16" ht="12.75" customHeight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1:16" ht="12.75" customHeight="1" x14ac:dyDescent="0.25">
      <c r="A43" s="8" t="s">
        <v>22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0"/>
      <c r="P43" s="16"/>
    </row>
    <row r="44" spans="1:16" ht="12.75" customHeight="1" x14ac:dyDescent="0.25">
      <c r="A44" s="11" t="s">
        <v>4</v>
      </c>
      <c r="B44" s="11"/>
      <c r="C44" s="11"/>
      <c r="D44" s="11" t="s">
        <v>23</v>
      </c>
      <c r="E44" s="11"/>
      <c r="F44" s="11"/>
      <c r="G44" s="11"/>
      <c r="H44" s="11" t="s">
        <v>24</v>
      </c>
      <c r="I44" s="11"/>
      <c r="J44" s="11"/>
      <c r="K44" s="11"/>
      <c r="L44" s="17" t="s">
        <v>25</v>
      </c>
      <c r="M44" s="18"/>
      <c r="N44" s="18"/>
      <c r="O44" s="19"/>
      <c r="P44" s="20"/>
    </row>
    <row r="45" spans="1:16" ht="12.75" customHeight="1" x14ac:dyDescent="0.25">
      <c r="A45" s="12" t="s">
        <v>8</v>
      </c>
      <c r="B45" s="12" t="s">
        <v>9</v>
      </c>
      <c r="C45" s="12" t="s">
        <v>10</v>
      </c>
      <c r="D45" s="12" t="s">
        <v>11</v>
      </c>
      <c r="E45" s="12" t="s">
        <v>12</v>
      </c>
      <c r="F45" s="12" t="s">
        <v>26</v>
      </c>
      <c r="G45" s="12" t="s">
        <v>14</v>
      </c>
      <c r="H45" s="12" t="s">
        <v>11</v>
      </c>
      <c r="I45" s="12" t="s">
        <v>12</v>
      </c>
      <c r="J45" s="12" t="s">
        <v>26</v>
      </c>
      <c r="K45" s="12" t="s">
        <v>14</v>
      </c>
      <c r="L45" s="12" t="s">
        <v>11</v>
      </c>
      <c r="M45" s="12" t="s">
        <v>12</v>
      </c>
      <c r="N45" s="12" t="s">
        <v>26</v>
      </c>
      <c r="O45" s="12" t="s">
        <v>14</v>
      </c>
      <c r="P45" s="12" t="s">
        <v>18</v>
      </c>
    </row>
    <row r="46" spans="1:16" ht="12.75" customHeight="1" x14ac:dyDescent="0.25">
      <c r="A46" s="13" t="s">
        <v>65</v>
      </c>
      <c r="B46" s="14" t="s">
        <v>20</v>
      </c>
      <c r="C46" s="14">
        <v>15</v>
      </c>
      <c r="D46" s="21">
        <v>6.157</v>
      </c>
      <c r="E46" s="14">
        <v>0</v>
      </c>
      <c r="F46" s="14">
        <v>0</v>
      </c>
      <c r="G46" s="22">
        <v>6.157</v>
      </c>
      <c r="H46" s="21">
        <v>6.0759999999999996</v>
      </c>
      <c r="I46" s="14">
        <v>0</v>
      </c>
      <c r="J46" s="14">
        <v>0</v>
      </c>
      <c r="K46" s="22">
        <v>6.0759999999999996</v>
      </c>
      <c r="L46" s="21">
        <v>6.117</v>
      </c>
      <c r="M46" s="14">
        <v>0</v>
      </c>
      <c r="N46" s="14">
        <v>0</v>
      </c>
      <c r="O46" s="22">
        <v>6.117</v>
      </c>
      <c r="P46" s="14">
        <v>1</v>
      </c>
    </row>
    <row r="47" spans="1:16" ht="12.75" customHeight="1" x14ac:dyDescent="0.25">
      <c r="A47" s="13" t="s">
        <v>68</v>
      </c>
      <c r="B47" s="14" t="s">
        <v>20</v>
      </c>
      <c r="C47" s="14">
        <v>12</v>
      </c>
      <c r="D47" s="21">
        <v>6.0629999999999997</v>
      </c>
      <c r="E47" s="14">
        <v>0</v>
      </c>
      <c r="F47" s="14">
        <v>0</v>
      </c>
      <c r="G47" s="22">
        <v>6.0629999999999997</v>
      </c>
      <c r="H47" s="21">
        <v>6.0250000000000004</v>
      </c>
      <c r="I47" s="14">
        <v>1</v>
      </c>
      <c r="J47" s="14">
        <v>0</v>
      </c>
      <c r="K47" s="22">
        <v>6.2249999999999996</v>
      </c>
      <c r="L47" s="21">
        <v>6.1749999999999998</v>
      </c>
      <c r="M47" s="14">
        <v>5</v>
      </c>
      <c r="N47" s="14">
        <v>0</v>
      </c>
      <c r="O47" s="22" t="s">
        <v>34</v>
      </c>
      <c r="P47" s="14">
        <v>2</v>
      </c>
    </row>
    <row r="49" spans="1:14" ht="18.75" x14ac:dyDescent="0.3">
      <c r="A49" s="3"/>
      <c r="B49" s="5" t="s">
        <v>72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3.75" customHeight="1" x14ac:dyDescent="0.3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75" customHeight="1" x14ac:dyDescent="0.25">
      <c r="A51" s="8" t="s">
        <v>3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10"/>
    </row>
    <row r="52" spans="1:14" ht="12.75" customHeight="1" x14ac:dyDescent="0.25">
      <c r="A52" s="11" t="s">
        <v>4</v>
      </c>
      <c r="B52" s="11"/>
      <c r="C52" s="11"/>
      <c r="D52" s="11" t="s">
        <v>5</v>
      </c>
      <c r="E52" s="11"/>
      <c r="F52" s="11"/>
      <c r="G52" s="11"/>
      <c r="H52" s="11" t="s">
        <v>6</v>
      </c>
      <c r="I52" s="11"/>
      <c r="J52" s="11"/>
      <c r="K52" s="11"/>
      <c r="L52" s="11" t="s">
        <v>7</v>
      </c>
      <c r="M52" s="11"/>
      <c r="N52" s="11"/>
    </row>
    <row r="53" spans="1:14" ht="12.75" customHeight="1" x14ac:dyDescent="0.25">
      <c r="A53" s="12" t="s">
        <v>8</v>
      </c>
      <c r="B53" s="12" t="s">
        <v>9</v>
      </c>
      <c r="C53" s="12" t="s">
        <v>10</v>
      </c>
      <c r="D53" s="12" t="s">
        <v>11</v>
      </c>
      <c r="E53" s="12" t="s">
        <v>12</v>
      </c>
      <c r="F53" s="12" t="s">
        <v>13</v>
      </c>
      <c r="G53" s="12" t="s">
        <v>14</v>
      </c>
      <c r="H53" s="12" t="s">
        <v>11</v>
      </c>
      <c r="I53" s="12" t="s">
        <v>12</v>
      </c>
      <c r="J53" s="12" t="s">
        <v>15</v>
      </c>
      <c r="K53" s="12" t="s">
        <v>14</v>
      </c>
      <c r="L53" s="12" t="s">
        <v>16</v>
      </c>
      <c r="M53" s="12" t="s">
        <v>17</v>
      </c>
      <c r="N53" s="12" t="s">
        <v>18</v>
      </c>
    </row>
    <row r="54" spans="1:14" ht="12.75" customHeight="1" x14ac:dyDescent="0.25">
      <c r="A54" s="13" t="s">
        <v>73</v>
      </c>
      <c r="B54" s="14" t="s">
        <v>43</v>
      </c>
      <c r="C54" s="14">
        <v>7</v>
      </c>
      <c r="D54" s="14">
        <v>4.7539999999999996</v>
      </c>
      <c r="E54" s="14">
        <v>2</v>
      </c>
      <c r="F54" s="14"/>
      <c r="G54" s="14">
        <v>5.1539999999999999</v>
      </c>
      <c r="H54" s="14">
        <v>4.7770000000000001</v>
      </c>
      <c r="I54" s="14">
        <v>2</v>
      </c>
      <c r="J54" s="13"/>
      <c r="K54" s="14">
        <v>5.1769999999999996</v>
      </c>
      <c r="L54" s="15">
        <v>5.1539999999999999</v>
      </c>
      <c r="M54" s="14">
        <v>5.1769999999999996</v>
      </c>
      <c r="N54" s="14">
        <v>1</v>
      </c>
    </row>
    <row r="55" spans="1:14" ht="12.75" hidden="1" customHeight="1" x14ac:dyDescent="0.25">
      <c r="A55" s="13"/>
      <c r="B55" s="14"/>
      <c r="C55" s="14"/>
      <c r="D55" s="14"/>
      <c r="E55" s="14"/>
      <c r="F55" s="14"/>
      <c r="G55" s="14"/>
      <c r="H55" s="14"/>
      <c r="I55" s="14"/>
      <c r="J55" s="13"/>
      <c r="K55" s="14"/>
      <c r="L55" s="15"/>
      <c r="M55" s="14"/>
      <c r="N55" s="14"/>
    </row>
    <row r="56" spans="1:14" ht="12.75" hidden="1" customHeight="1" x14ac:dyDescent="0.25">
      <c r="A56" s="13"/>
      <c r="B56" s="14"/>
      <c r="C56" s="14"/>
      <c r="D56" s="14"/>
      <c r="E56" s="14"/>
      <c r="F56" s="14"/>
      <c r="G56" s="14"/>
      <c r="H56" s="14"/>
      <c r="I56" s="14"/>
      <c r="J56" s="13"/>
      <c r="K56" s="14"/>
      <c r="L56" s="15"/>
      <c r="M56" s="14"/>
      <c r="N56" s="14"/>
    </row>
    <row r="57" spans="1:14" ht="12.75" hidden="1" customHeight="1" x14ac:dyDescent="0.25">
      <c r="A57" s="28"/>
      <c r="B57" s="29"/>
      <c r="C57" s="29"/>
      <c r="D57" s="29"/>
      <c r="E57" s="29"/>
      <c r="F57" s="29"/>
      <c r="G57" s="29"/>
      <c r="H57" s="29"/>
      <c r="I57" s="29"/>
      <c r="J57" s="28"/>
      <c r="K57" s="29"/>
      <c r="L57" s="30"/>
      <c r="M57" s="29"/>
      <c r="N57" s="29"/>
    </row>
    <row r="58" spans="1:14" ht="12.75" hidden="1" customHeight="1" x14ac:dyDescent="0.25">
      <c r="A58" s="25"/>
      <c r="B58" s="26"/>
      <c r="C58" s="26"/>
      <c r="D58" s="26"/>
      <c r="E58" s="26"/>
      <c r="F58" s="26"/>
      <c r="G58" s="26"/>
      <c r="H58" s="26"/>
      <c r="I58" s="26"/>
      <c r="J58" s="25"/>
      <c r="K58" s="26"/>
      <c r="L58" s="27"/>
      <c r="M58" s="26"/>
      <c r="N58" s="26"/>
    </row>
    <row r="59" spans="1:14" ht="12.75" hidden="1" customHeight="1" x14ac:dyDescent="0.25">
      <c r="A59" s="13"/>
      <c r="B59" s="14"/>
      <c r="C59" s="14"/>
      <c r="D59" s="14"/>
      <c r="E59" s="14"/>
      <c r="F59" s="14"/>
      <c r="G59" s="14"/>
      <c r="H59" s="14"/>
      <c r="I59" s="14"/>
      <c r="J59" s="13"/>
      <c r="K59" s="14"/>
      <c r="L59" s="15"/>
      <c r="M59" s="14"/>
      <c r="N59" s="14"/>
    </row>
    <row r="60" spans="1:14" ht="12.75" hidden="1" customHeight="1" x14ac:dyDescent="0.25">
      <c r="A60" s="13"/>
      <c r="B60" s="14"/>
      <c r="C60" s="14"/>
      <c r="D60" s="14"/>
      <c r="E60" s="14"/>
      <c r="F60" s="14"/>
      <c r="G60" s="14"/>
      <c r="H60" s="14"/>
      <c r="I60" s="14"/>
      <c r="J60" s="13"/>
      <c r="K60" s="14"/>
      <c r="L60" s="15"/>
      <c r="M60" s="14"/>
      <c r="N60" s="14"/>
    </row>
    <row r="61" spans="1:14" ht="12.75" hidden="1" customHeight="1" x14ac:dyDescent="0.25">
      <c r="A61" s="13"/>
      <c r="B61" s="14"/>
      <c r="C61" s="14"/>
      <c r="D61" s="14"/>
      <c r="E61" s="14"/>
      <c r="F61" s="14"/>
      <c r="G61" s="14"/>
      <c r="H61" s="14"/>
      <c r="I61" s="14"/>
      <c r="J61" s="13"/>
      <c r="K61" s="14"/>
      <c r="L61" s="15"/>
      <c r="M61" s="14"/>
      <c r="N61" s="14"/>
    </row>
    <row r="62" spans="1:14" ht="12.75" hidden="1" customHeight="1" x14ac:dyDescent="0.25">
      <c r="A62" s="13"/>
      <c r="B62" s="14"/>
      <c r="C62" s="14"/>
      <c r="D62" s="14"/>
      <c r="E62" s="14"/>
      <c r="F62" s="14"/>
      <c r="G62" s="14"/>
      <c r="H62" s="14"/>
      <c r="I62" s="14"/>
      <c r="J62" s="13"/>
      <c r="K62" s="14"/>
      <c r="L62" s="15"/>
      <c r="M62" s="14"/>
      <c r="N62" s="14"/>
    </row>
    <row r="63" spans="1:14" ht="12.75" hidden="1" customHeight="1" x14ac:dyDescent="0.25">
      <c r="A63" s="13"/>
      <c r="B63" s="14"/>
      <c r="C63" s="14"/>
      <c r="D63" s="14"/>
      <c r="E63" s="14"/>
      <c r="F63" s="14"/>
      <c r="G63" s="14"/>
      <c r="H63" s="14"/>
      <c r="I63" s="14"/>
      <c r="J63" s="13"/>
      <c r="K63" s="14"/>
      <c r="L63" s="15"/>
      <c r="M63" s="14"/>
      <c r="N63" s="14"/>
    </row>
    <row r="64" spans="1:14" ht="12.75" hidden="1" customHeight="1" x14ac:dyDescent="0.25">
      <c r="A64" s="13"/>
      <c r="B64" s="14"/>
      <c r="C64" s="14"/>
      <c r="D64" s="14"/>
      <c r="E64" s="14"/>
      <c r="F64" s="14"/>
      <c r="G64" s="14"/>
      <c r="H64" s="14"/>
      <c r="I64" s="14"/>
      <c r="J64" s="13"/>
      <c r="K64" s="14"/>
      <c r="L64" s="15"/>
      <c r="M64" s="14"/>
      <c r="N64" s="14"/>
    </row>
    <row r="65" spans="1:16" ht="12.75" hidden="1" customHeight="1" x14ac:dyDescent="0.25">
      <c r="A65" s="13"/>
      <c r="B65" s="14"/>
      <c r="C65" s="14"/>
      <c r="D65" s="14"/>
      <c r="E65" s="14"/>
      <c r="F65" s="14"/>
      <c r="G65" s="14"/>
      <c r="H65" s="14"/>
      <c r="I65" s="14"/>
      <c r="J65" s="13"/>
      <c r="K65" s="14"/>
      <c r="L65" s="15"/>
      <c r="M65" s="14"/>
      <c r="N65" s="14"/>
      <c r="O65" s="31"/>
      <c r="P65" s="32"/>
    </row>
    <row r="66" spans="1:16" ht="12.75" hidden="1" customHeight="1" x14ac:dyDescent="0.25">
      <c r="A66" s="13"/>
      <c r="B66" s="14"/>
      <c r="C66" s="14"/>
      <c r="D66" s="14"/>
      <c r="E66" s="14"/>
      <c r="F66" s="14"/>
      <c r="G66" s="14"/>
      <c r="H66" s="14"/>
      <c r="I66" s="14"/>
      <c r="J66" s="13"/>
      <c r="K66" s="14"/>
      <c r="L66" s="15"/>
      <c r="M66" s="14"/>
      <c r="N66" s="14"/>
    </row>
    <row r="67" spans="1:16" ht="12.75" hidden="1" customHeight="1" x14ac:dyDescent="0.25">
      <c r="A67" s="13"/>
      <c r="B67" s="14"/>
      <c r="C67" s="14"/>
      <c r="D67" s="14"/>
      <c r="E67" s="14"/>
      <c r="F67" s="14"/>
      <c r="G67" s="14"/>
      <c r="H67" s="14"/>
      <c r="I67" s="14"/>
      <c r="J67" s="13"/>
      <c r="K67" s="14"/>
      <c r="L67" s="15"/>
      <c r="M67" s="14"/>
      <c r="N67" s="14"/>
    </row>
    <row r="68" spans="1:16" ht="12.75" hidden="1" customHeight="1" x14ac:dyDescent="0.25">
      <c r="A68" s="13"/>
      <c r="B68" s="14"/>
      <c r="C68" s="14"/>
      <c r="D68" s="14"/>
      <c r="E68" s="14"/>
      <c r="F68" s="14"/>
      <c r="G68" s="14"/>
      <c r="H68" s="14"/>
      <c r="I68" s="14"/>
      <c r="J68" s="13"/>
      <c r="K68" s="14"/>
      <c r="L68" s="15"/>
      <c r="M68" s="14"/>
      <c r="N68" s="14"/>
    </row>
    <row r="69" spans="1:16" ht="12.75" hidden="1" customHeight="1" x14ac:dyDescent="0.25">
      <c r="A69" s="13"/>
      <c r="B69" s="14"/>
      <c r="C69" s="14"/>
      <c r="D69" s="14"/>
      <c r="E69" s="14"/>
      <c r="F69" s="14"/>
      <c r="G69" s="14"/>
      <c r="H69" s="14"/>
      <c r="I69" s="14"/>
      <c r="J69" s="13"/>
      <c r="K69" s="14"/>
      <c r="L69" s="15"/>
      <c r="M69" s="14"/>
      <c r="N69" s="14"/>
    </row>
    <row r="70" spans="1:16" ht="12.75" hidden="1" customHeight="1" x14ac:dyDescent="0.25">
      <c r="A70" s="13"/>
      <c r="B70" s="14"/>
      <c r="C70" s="14"/>
      <c r="D70" s="14"/>
      <c r="E70" s="14"/>
      <c r="F70" s="14"/>
      <c r="G70" s="14"/>
      <c r="H70" s="14"/>
      <c r="I70" s="14"/>
      <c r="J70" s="13"/>
      <c r="K70" s="14"/>
      <c r="L70" s="15"/>
      <c r="M70" s="14"/>
      <c r="N70" s="14"/>
    </row>
    <row r="71" spans="1:16" ht="12.75" hidden="1" customHeight="1" x14ac:dyDescent="0.25">
      <c r="A71" s="13"/>
      <c r="B71" s="14"/>
      <c r="C71" s="14"/>
      <c r="D71" s="14"/>
      <c r="E71" s="14"/>
      <c r="F71" s="14"/>
      <c r="G71" s="14"/>
      <c r="H71" s="14"/>
      <c r="I71" s="14"/>
      <c r="J71" s="13"/>
      <c r="K71" s="14"/>
      <c r="L71" s="15"/>
      <c r="M71" s="14"/>
      <c r="N71" s="14"/>
    </row>
    <row r="72" spans="1:16" ht="12.75" hidden="1" customHeight="1" x14ac:dyDescent="0.25">
      <c r="A72" s="13"/>
      <c r="B72" s="14"/>
      <c r="C72" s="14"/>
      <c r="D72" s="14"/>
      <c r="E72" s="14"/>
      <c r="F72" s="14"/>
      <c r="G72" s="14"/>
      <c r="H72" s="14"/>
      <c r="I72" s="14"/>
      <c r="J72" s="13"/>
      <c r="K72" s="14"/>
      <c r="L72" s="15"/>
      <c r="M72" s="14"/>
      <c r="N72" s="14"/>
    </row>
    <row r="73" spans="1:16" ht="12.75" hidden="1" customHeight="1" x14ac:dyDescent="0.25"/>
    <row r="74" spans="1:16" ht="12.75" hidden="1" customHeight="1" x14ac:dyDescent="0.25">
      <c r="A74" s="8" t="s">
        <v>36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0"/>
      <c r="P74" s="16"/>
    </row>
    <row r="75" spans="1:16" ht="12.75" hidden="1" customHeight="1" x14ac:dyDescent="0.25">
      <c r="A75" s="11" t="s">
        <v>4</v>
      </c>
      <c r="B75" s="11"/>
      <c r="C75" s="11"/>
      <c r="D75" s="11" t="s">
        <v>23</v>
      </c>
      <c r="E75" s="11"/>
      <c r="F75" s="11"/>
      <c r="G75" s="11"/>
      <c r="H75" s="11" t="s">
        <v>24</v>
      </c>
      <c r="I75" s="11"/>
      <c r="J75" s="11"/>
      <c r="K75" s="11"/>
      <c r="L75" s="17" t="s">
        <v>25</v>
      </c>
      <c r="M75" s="18"/>
      <c r="N75" s="18"/>
      <c r="O75" s="19"/>
      <c r="P75" s="20"/>
    </row>
    <row r="76" spans="1:16" ht="12.75" hidden="1" customHeight="1" x14ac:dyDescent="0.25">
      <c r="A76" s="12" t="s">
        <v>8</v>
      </c>
      <c r="B76" s="12" t="s">
        <v>9</v>
      </c>
      <c r="C76" s="12" t="s">
        <v>10</v>
      </c>
      <c r="D76" s="12" t="s">
        <v>11</v>
      </c>
      <c r="E76" s="12" t="s">
        <v>12</v>
      </c>
      <c r="F76" s="12" t="s">
        <v>26</v>
      </c>
      <c r="G76" s="12" t="s">
        <v>14</v>
      </c>
      <c r="H76" s="12" t="s">
        <v>11</v>
      </c>
      <c r="I76" s="12" t="s">
        <v>12</v>
      </c>
      <c r="J76" s="12" t="s">
        <v>26</v>
      </c>
      <c r="K76" s="12" t="s">
        <v>14</v>
      </c>
      <c r="L76" s="12" t="s">
        <v>11</v>
      </c>
      <c r="M76" s="12" t="s">
        <v>12</v>
      </c>
      <c r="N76" s="12" t="s">
        <v>26</v>
      </c>
      <c r="O76" s="12" t="s">
        <v>14</v>
      </c>
      <c r="P76" s="12" t="s">
        <v>18</v>
      </c>
    </row>
    <row r="77" spans="1:16" ht="12.75" hidden="1" customHeight="1" x14ac:dyDescent="0.25">
      <c r="A77" s="13" t="s">
        <v>74</v>
      </c>
      <c r="B77" s="14" t="s">
        <v>20</v>
      </c>
      <c r="C77" s="14">
        <v>26</v>
      </c>
      <c r="D77" s="21">
        <v>5.8540000000000001</v>
      </c>
      <c r="E77" s="14">
        <v>1</v>
      </c>
      <c r="F77" s="14">
        <v>0</v>
      </c>
      <c r="G77" s="22">
        <v>6.0540000000000003</v>
      </c>
      <c r="H77" s="21">
        <v>5.7190000000000003</v>
      </c>
      <c r="I77" s="14">
        <v>2</v>
      </c>
      <c r="J77" s="14">
        <v>0</v>
      </c>
      <c r="K77" s="22">
        <v>6.1189999999999998</v>
      </c>
      <c r="L77" s="21">
        <v>0</v>
      </c>
      <c r="M77" s="14">
        <v>0</v>
      </c>
      <c r="N77" s="14">
        <v>0</v>
      </c>
      <c r="O77" s="22">
        <v>0</v>
      </c>
      <c r="P77" s="14">
        <v>1</v>
      </c>
    </row>
    <row r="78" spans="1:16" ht="12.75" hidden="1" customHeight="1" x14ac:dyDescent="0.25">
      <c r="A78" s="13" t="s">
        <v>75</v>
      </c>
      <c r="B78" s="14" t="s">
        <v>20</v>
      </c>
      <c r="C78" s="14">
        <v>47</v>
      </c>
      <c r="D78" s="21">
        <v>6.9580000000000002</v>
      </c>
      <c r="E78" s="14">
        <v>2</v>
      </c>
      <c r="F78" s="14">
        <v>0</v>
      </c>
      <c r="G78" s="22">
        <v>7.3579999999999997</v>
      </c>
      <c r="H78" s="21">
        <v>7.0220000000000002</v>
      </c>
      <c r="I78" s="14">
        <v>2</v>
      </c>
      <c r="J78" s="14">
        <v>0</v>
      </c>
      <c r="K78" s="22">
        <v>7.4219999999999997</v>
      </c>
      <c r="L78" s="21">
        <v>0</v>
      </c>
      <c r="M78" s="14">
        <v>0</v>
      </c>
      <c r="N78" s="14">
        <v>0</v>
      </c>
      <c r="O78" s="22">
        <v>0</v>
      </c>
      <c r="P78" s="14">
        <v>2</v>
      </c>
    </row>
    <row r="79" spans="1:16" ht="12.75" hidden="1" customHeight="1" x14ac:dyDescent="0.25">
      <c r="A79" s="12" t="s">
        <v>8</v>
      </c>
      <c r="B79" s="12" t="s">
        <v>9</v>
      </c>
      <c r="C79" s="12" t="s">
        <v>10</v>
      </c>
      <c r="D79" s="12" t="s">
        <v>11</v>
      </c>
      <c r="E79" s="12" t="s">
        <v>12</v>
      </c>
      <c r="F79" s="12" t="s">
        <v>26</v>
      </c>
      <c r="G79" s="12" t="s">
        <v>14</v>
      </c>
      <c r="H79" s="12" t="s">
        <v>11</v>
      </c>
      <c r="I79" s="12" t="s">
        <v>12</v>
      </c>
      <c r="J79" s="12" t="s">
        <v>26</v>
      </c>
      <c r="K79" s="12" t="s">
        <v>14</v>
      </c>
      <c r="L79" s="12" t="s">
        <v>11</v>
      </c>
      <c r="M79" s="12" t="s">
        <v>12</v>
      </c>
      <c r="N79" s="12" t="s">
        <v>26</v>
      </c>
      <c r="O79" s="12" t="s">
        <v>14</v>
      </c>
      <c r="P79" s="12" t="s">
        <v>18</v>
      </c>
    </row>
    <row r="80" spans="1:16" ht="12.75" hidden="1" customHeight="1" x14ac:dyDescent="0.25">
      <c r="A80" s="13" t="s">
        <v>58</v>
      </c>
      <c r="B80" s="14" t="s">
        <v>20</v>
      </c>
      <c r="C80" s="14">
        <v>35</v>
      </c>
      <c r="D80" s="21">
        <v>6.4660000000000002</v>
      </c>
      <c r="E80" s="14">
        <v>0</v>
      </c>
      <c r="F80" s="14">
        <v>0</v>
      </c>
      <c r="G80" s="22">
        <v>6.4660000000000002</v>
      </c>
      <c r="H80" s="21">
        <v>6.444</v>
      </c>
      <c r="I80" s="14">
        <v>0</v>
      </c>
      <c r="J80" s="14">
        <v>0</v>
      </c>
      <c r="K80" s="22">
        <v>6.444</v>
      </c>
      <c r="L80" s="21">
        <v>0</v>
      </c>
      <c r="M80" s="14">
        <v>0</v>
      </c>
      <c r="N80" s="14">
        <v>0</v>
      </c>
      <c r="O80" s="22">
        <v>0</v>
      </c>
      <c r="P80" s="14">
        <v>1</v>
      </c>
    </row>
    <row r="81" spans="1:16" ht="12.75" hidden="1" customHeight="1" x14ac:dyDescent="0.25">
      <c r="A81" s="13" t="s">
        <v>76</v>
      </c>
      <c r="B81" s="14" t="s">
        <v>20</v>
      </c>
      <c r="C81" s="14">
        <v>53</v>
      </c>
      <c r="D81" s="21">
        <v>7.0730000000000004</v>
      </c>
      <c r="E81" s="14">
        <v>0</v>
      </c>
      <c r="F81" s="14">
        <v>0</v>
      </c>
      <c r="G81" s="22">
        <v>7.0730000000000004</v>
      </c>
      <c r="H81" s="21">
        <v>6.9009999999999998</v>
      </c>
      <c r="I81" s="14">
        <v>0</v>
      </c>
      <c r="J81" s="14">
        <v>0</v>
      </c>
      <c r="K81" s="22">
        <v>6.9009999999999998</v>
      </c>
      <c r="L81" s="21">
        <v>0</v>
      </c>
      <c r="M81" s="14">
        <v>0</v>
      </c>
      <c r="N81" s="14">
        <v>0</v>
      </c>
      <c r="O81" s="22">
        <v>0</v>
      </c>
      <c r="P81" s="14">
        <v>2</v>
      </c>
    </row>
    <row r="82" spans="1:16" ht="12.75" hidden="1" customHeight="1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</row>
    <row r="83" spans="1:16" ht="12.75" hidden="1" customHeight="1" x14ac:dyDescent="0.25">
      <c r="A83" s="8" t="s">
        <v>37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0"/>
      <c r="P83" s="16"/>
    </row>
    <row r="84" spans="1:16" ht="12.75" hidden="1" customHeight="1" x14ac:dyDescent="0.25">
      <c r="A84" s="11" t="s">
        <v>4</v>
      </c>
      <c r="B84" s="11"/>
      <c r="C84" s="11"/>
      <c r="D84" s="11" t="s">
        <v>23</v>
      </c>
      <c r="E84" s="11"/>
      <c r="F84" s="11"/>
      <c r="G84" s="11"/>
      <c r="H84" s="11" t="s">
        <v>24</v>
      </c>
      <c r="I84" s="11"/>
      <c r="J84" s="11"/>
      <c r="K84" s="11"/>
      <c r="L84" s="17" t="s">
        <v>25</v>
      </c>
      <c r="M84" s="18"/>
      <c r="N84" s="18"/>
      <c r="O84" s="19"/>
      <c r="P84" s="20"/>
    </row>
    <row r="85" spans="1:16" ht="12.75" hidden="1" customHeight="1" x14ac:dyDescent="0.25">
      <c r="A85" s="12" t="s">
        <v>8</v>
      </c>
      <c r="B85" s="12" t="s">
        <v>9</v>
      </c>
      <c r="C85" s="12" t="s">
        <v>10</v>
      </c>
      <c r="D85" s="12" t="s">
        <v>11</v>
      </c>
      <c r="E85" s="12" t="s">
        <v>12</v>
      </c>
      <c r="F85" s="12" t="s">
        <v>26</v>
      </c>
      <c r="G85" s="12" t="s">
        <v>14</v>
      </c>
      <c r="H85" s="12" t="s">
        <v>11</v>
      </c>
      <c r="I85" s="12" t="s">
        <v>12</v>
      </c>
      <c r="J85" s="12" t="s">
        <v>26</v>
      </c>
      <c r="K85" s="12" t="s">
        <v>14</v>
      </c>
      <c r="L85" s="12" t="s">
        <v>11</v>
      </c>
      <c r="M85" s="12" t="s">
        <v>12</v>
      </c>
      <c r="N85" s="12" t="s">
        <v>26</v>
      </c>
      <c r="O85" s="12" t="s">
        <v>14</v>
      </c>
      <c r="P85" s="12" t="s">
        <v>18</v>
      </c>
    </row>
    <row r="86" spans="1:16" ht="12.75" hidden="1" customHeight="1" x14ac:dyDescent="0.25">
      <c r="A86" s="13" t="s">
        <v>75</v>
      </c>
      <c r="B86" s="14" t="s">
        <v>20</v>
      </c>
      <c r="C86" s="14">
        <v>47</v>
      </c>
      <c r="D86" s="21">
        <v>6.9020000000000001</v>
      </c>
      <c r="E86" s="14">
        <v>2</v>
      </c>
      <c r="F86" s="14">
        <v>0</v>
      </c>
      <c r="G86" s="22">
        <v>7.3019999999999996</v>
      </c>
      <c r="H86" s="21">
        <v>7.1840000000000002</v>
      </c>
      <c r="I86" s="14">
        <v>1</v>
      </c>
      <c r="J86" s="14">
        <v>0</v>
      </c>
      <c r="K86" s="22">
        <v>7.3840000000000003</v>
      </c>
      <c r="L86" s="21">
        <v>0</v>
      </c>
      <c r="M86" s="14">
        <v>0</v>
      </c>
      <c r="N86" s="14">
        <v>0</v>
      </c>
      <c r="O86" s="22">
        <v>0</v>
      </c>
      <c r="P86" s="14">
        <v>2</v>
      </c>
    </row>
    <row r="87" spans="1:16" ht="12.75" hidden="1" customHeight="1" x14ac:dyDescent="0.25">
      <c r="A87" s="13" t="s">
        <v>76</v>
      </c>
      <c r="B87" s="14" t="s">
        <v>20</v>
      </c>
      <c r="C87" s="14">
        <v>53</v>
      </c>
      <c r="D87" s="21">
        <v>6.7539999999999996</v>
      </c>
      <c r="E87" s="14">
        <v>0</v>
      </c>
      <c r="F87" s="14">
        <v>0</v>
      </c>
      <c r="G87" s="22">
        <v>6.7539999999999996</v>
      </c>
      <c r="H87" s="21">
        <v>6.9649999999999999</v>
      </c>
      <c r="I87" s="14">
        <v>0</v>
      </c>
      <c r="J87" s="14">
        <v>0</v>
      </c>
      <c r="K87" s="22">
        <v>6.9649999999999999</v>
      </c>
      <c r="L87" s="21">
        <v>0</v>
      </c>
      <c r="M87" s="14">
        <v>0</v>
      </c>
      <c r="N87" s="14">
        <v>0</v>
      </c>
      <c r="O87" s="22">
        <v>0</v>
      </c>
      <c r="P87" s="14">
        <v>1</v>
      </c>
    </row>
    <row r="88" spans="1:16" ht="12.75" hidden="1" customHeight="1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</row>
    <row r="89" spans="1:16" ht="12.75" hidden="1" customHeight="1" x14ac:dyDescent="0.25">
      <c r="A89" s="8" t="s">
        <v>22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0"/>
      <c r="P89" s="16"/>
    </row>
    <row r="90" spans="1:16" ht="12.75" hidden="1" customHeight="1" x14ac:dyDescent="0.25">
      <c r="A90" s="11" t="s">
        <v>4</v>
      </c>
      <c r="B90" s="11"/>
      <c r="C90" s="11"/>
      <c r="D90" s="11" t="s">
        <v>23</v>
      </c>
      <c r="E90" s="11"/>
      <c r="F90" s="11"/>
      <c r="G90" s="11"/>
      <c r="H90" s="11" t="s">
        <v>24</v>
      </c>
      <c r="I90" s="11"/>
      <c r="J90" s="11"/>
      <c r="K90" s="11"/>
      <c r="L90" s="17" t="s">
        <v>25</v>
      </c>
      <c r="M90" s="18"/>
      <c r="N90" s="18"/>
      <c r="O90" s="19"/>
      <c r="P90" s="20"/>
    </row>
    <row r="91" spans="1:16" ht="12.75" hidden="1" customHeight="1" x14ac:dyDescent="0.25">
      <c r="A91" s="12" t="s">
        <v>8</v>
      </c>
      <c r="B91" s="12" t="s">
        <v>9</v>
      </c>
      <c r="C91" s="12" t="s">
        <v>10</v>
      </c>
      <c r="D91" s="12" t="s">
        <v>11</v>
      </c>
      <c r="E91" s="12" t="s">
        <v>12</v>
      </c>
      <c r="F91" s="12" t="s">
        <v>26</v>
      </c>
      <c r="G91" s="12" t="s">
        <v>14</v>
      </c>
      <c r="H91" s="12" t="s">
        <v>11</v>
      </c>
      <c r="I91" s="12" t="s">
        <v>12</v>
      </c>
      <c r="J91" s="12" t="s">
        <v>26</v>
      </c>
      <c r="K91" s="12" t="s">
        <v>14</v>
      </c>
      <c r="L91" s="12" t="s">
        <v>11</v>
      </c>
      <c r="M91" s="12" t="s">
        <v>12</v>
      </c>
      <c r="N91" s="12" t="s">
        <v>26</v>
      </c>
      <c r="O91" s="12" t="s">
        <v>14</v>
      </c>
      <c r="P91" s="12" t="s">
        <v>18</v>
      </c>
    </row>
    <row r="92" spans="1:16" ht="12.75" hidden="1" customHeight="1" x14ac:dyDescent="0.25">
      <c r="A92" s="13"/>
      <c r="B92" s="14"/>
      <c r="C92" s="14"/>
      <c r="D92" s="21"/>
      <c r="E92" s="14"/>
      <c r="F92" s="14"/>
      <c r="G92" s="22"/>
      <c r="H92" s="21"/>
      <c r="I92" s="14"/>
      <c r="J92" s="14"/>
      <c r="K92" s="22"/>
      <c r="L92" s="21"/>
      <c r="M92" s="14"/>
      <c r="N92" s="14"/>
      <c r="O92" s="22"/>
      <c r="P92" s="14"/>
    </row>
    <row r="93" spans="1:16" ht="12.75" hidden="1" customHeight="1" x14ac:dyDescent="0.25">
      <c r="A93" s="13"/>
      <c r="B93" s="14"/>
      <c r="C93" s="14"/>
      <c r="D93" s="21"/>
      <c r="E93" s="14"/>
      <c r="F93" s="14"/>
      <c r="G93" s="22"/>
      <c r="H93" s="21"/>
      <c r="I93" s="14"/>
      <c r="J93" s="14"/>
      <c r="K93" s="22"/>
      <c r="L93" s="21"/>
      <c r="M93" s="14"/>
      <c r="N93" s="14"/>
      <c r="O93" s="22"/>
      <c r="P93" s="14"/>
    </row>
    <row r="94" spans="1:16" ht="13.5" hidden="1" customHeight="1" x14ac:dyDescent="0.25"/>
    <row r="95" spans="1:16" ht="17.25" hidden="1" customHeight="1" x14ac:dyDescent="0.3">
      <c r="A95" s="3"/>
      <c r="B95" s="5" t="s">
        <v>77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6" ht="6.75" hidden="1" customHeight="1" x14ac:dyDescent="0.3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75" hidden="1" customHeight="1" x14ac:dyDescent="0.25">
      <c r="A97" s="8" t="s">
        <v>3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10"/>
    </row>
    <row r="98" spans="1:14" ht="12.75" hidden="1" customHeight="1" x14ac:dyDescent="0.25">
      <c r="A98" s="11" t="s">
        <v>4</v>
      </c>
      <c r="B98" s="11"/>
      <c r="C98" s="11"/>
      <c r="D98" s="11" t="s">
        <v>5</v>
      </c>
      <c r="E98" s="11"/>
      <c r="F98" s="11"/>
      <c r="G98" s="11"/>
      <c r="H98" s="11" t="s">
        <v>6</v>
      </c>
      <c r="I98" s="11"/>
      <c r="J98" s="11"/>
      <c r="K98" s="11"/>
      <c r="L98" s="11" t="s">
        <v>7</v>
      </c>
      <c r="M98" s="11"/>
      <c r="N98" s="11"/>
    </row>
    <row r="99" spans="1:14" ht="12.75" hidden="1" customHeight="1" x14ac:dyDescent="0.25">
      <c r="A99" s="12" t="s">
        <v>8</v>
      </c>
      <c r="B99" s="12" t="s">
        <v>9</v>
      </c>
      <c r="C99" s="12" t="s">
        <v>10</v>
      </c>
      <c r="D99" s="12" t="s">
        <v>11</v>
      </c>
      <c r="E99" s="12" t="s">
        <v>12</v>
      </c>
      <c r="F99" s="12" t="s">
        <v>13</v>
      </c>
      <c r="G99" s="12" t="s">
        <v>14</v>
      </c>
      <c r="H99" s="12" t="s">
        <v>11</v>
      </c>
      <c r="I99" s="12" t="s">
        <v>12</v>
      </c>
      <c r="J99" s="12" t="s">
        <v>15</v>
      </c>
      <c r="K99" s="12" t="s">
        <v>14</v>
      </c>
      <c r="L99" s="12" t="s">
        <v>16</v>
      </c>
      <c r="M99" s="12" t="s">
        <v>17</v>
      </c>
      <c r="N99" s="12" t="s">
        <v>18</v>
      </c>
    </row>
    <row r="100" spans="1:14" ht="12.75" hidden="1" customHeight="1" x14ac:dyDescent="0.25">
      <c r="A100" s="13"/>
      <c r="B100" s="14"/>
      <c r="C100" s="14"/>
      <c r="D100" s="14"/>
      <c r="E100" s="14"/>
      <c r="F100" s="14"/>
      <c r="G100" s="14"/>
      <c r="H100" s="14"/>
      <c r="I100" s="14"/>
      <c r="J100" s="13"/>
      <c r="K100" s="14"/>
      <c r="L100" s="14"/>
      <c r="M100" s="14"/>
      <c r="N100" s="14"/>
    </row>
    <row r="101" spans="1:14" ht="12.75" customHeight="1" x14ac:dyDescent="0.25"/>
    <row r="102" spans="1:14" ht="26.25" customHeight="1" x14ac:dyDescent="0.3">
      <c r="A102" s="3"/>
      <c r="B102" s="5" t="s">
        <v>78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5.25" customHeight="1" x14ac:dyDescent="0.3">
      <c r="A103" s="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2.75" customHeight="1" x14ac:dyDescent="0.25">
      <c r="A104" s="8" t="s">
        <v>3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10"/>
    </row>
    <row r="105" spans="1:14" ht="12.75" customHeight="1" x14ac:dyDescent="0.25">
      <c r="A105" s="11" t="s">
        <v>4</v>
      </c>
      <c r="B105" s="11"/>
      <c r="C105" s="11"/>
      <c r="D105" s="11" t="s">
        <v>5</v>
      </c>
      <c r="E105" s="11"/>
      <c r="F105" s="11"/>
      <c r="G105" s="11"/>
      <c r="H105" s="11" t="s">
        <v>6</v>
      </c>
      <c r="I105" s="11"/>
      <c r="J105" s="11"/>
      <c r="K105" s="11"/>
      <c r="L105" s="11" t="s">
        <v>7</v>
      </c>
      <c r="M105" s="11"/>
      <c r="N105" s="11"/>
    </row>
    <row r="106" spans="1:14" ht="12.75" customHeight="1" x14ac:dyDescent="0.25">
      <c r="A106" s="12" t="s">
        <v>8</v>
      </c>
      <c r="B106" s="12" t="s">
        <v>9</v>
      </c>
      <c r="C106" s="12" t="s">
        <v>10</v>
      </c>
      <c r="D106" s="12" t="s">
        <v>11</v>
      </c>
      <c r="E106" s="12" t="s">
        <v>12</v>
      </c>
      <c r="F106" s="12" t="s">
        <v>13</v>
      </c>
      <c r="G106" s="12" t="s">
        <v>14</v>
      </c>
      <c r="H106" s="12" t="s">
        <v>11</v>
      </c>
      <c r="I106" s="12" t="s">
        <v>12</v>
      </c>
      <c r="J106" s="12" t="s">
        <v>15</v>
      </c>
      <c r="K106" s="12" t="s">
        <v>14</v>
      </c>
      <c r="L106" s="12" t="s">
        <v>16</v>
      </c>
      <c r="M106" s="12" t="s">
        <v>17</v>
      </c>
      <c r="N106" s="12" t="s">
        <v>18</v>
      </c>
    </row>
    <row r="107" spans="1:14" ht="12.75" customHeight="1" x14ac:dyDescent="0.25">
      <c r="A107" s="13" t="s">
        <v>79</v>
      </c>
      <c r="B107" s="14" t="s">
        <v>20</v>
      </c>
      <c r="C107" s="14">
        <v>7</v>
      </c>
      <c r="D107" s="14">
        <v>5.2119999999999997</v>
      </c>
      <c r="E107" s="14">
        <v>0</v>
      </c>
      <c r="F107" s="14"/>
      <c r="G107" s="14">
        <v>5.2119999999999997</v>
      </c>
      <c r="H107" s="14">
        <v>5.2549999999999999</v>
      </c>
      <c r="I107" s="14">
        <v>0</v>
      </c>
      <c r="J107" s="13"/>
      <c r="K107" s="14">
        <v>5.2549999999999999</v>
      </c>
      <c r="L107" s="14">
        <v>5.2119999999999997</v>
      </c>
      <c r="M107" s="14">
        <v>5.2549999999999999</v>
      </c>
      <c r="N107" s="14">
        <v>1</v>
      </c>
    </row>
    <row r="108" spans="1:14" ht="12.75" customHeight="1" x14ac:dyDescent="0.25"/>
    <row r="109" spans="1:14" ht="12.75" customHeight="1" x14ac:dyDescent="0.25"/>
    <row r="110" spans="1:14" ht="12.75" customHeight="1" x14ac:dyDescent="0.25"/>
    <row r="111" spans="1:14" ht="12.75" customHeight="1" x14ac:dyDescent="0.25"/>
    <row r="112" spans="1:14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</sheetData>
  <mergeCells count="56">
    <mergeCell ref="B102:N102"/>
    <mergeCell ref="A104:N104"/>
    <mergeCell ref="A105:C105"/>
    <mergeCell ref="D105:G105"/>
    <mergeCell ref="H105:K105"/>
    <mergeCell ref="L105:N105"/>
    <mergeCell ref="B95:N95"/>
    <mergeCell ref="A97:N97"/>
    <mergeCell ref="A98:C98"/>
    <mergeCell ref="D98:G98"/>
    <mergeCell ref="H98:K98"/>
    <mergeCell ref="L98:N98"/>
    <mergeCell ref="A84:C84"/>
    <mergeCell ref="D84:G84"/>
    <mergeCell ref="H84:K84"/>
    <mergeCell ref="L84:O84"/>
    <mergeCell ref="A89:O89"/>
    <mergeCell ref="A90:C90"/>
    <mergeCell ref="D90:G90"/>
    <mergeCell ref="H90:K90"/>
    <mergeCell ref="L90:O90"/>
    <mergeCell ref="A74:O74"/>
    <mergeCell ref="A75:C75"/>
    <mergeCell ref="D75:G75"/>
    <mergeCell ref="H75:K75"/>
    <mergeCell ref="L75:O75"/>
    <mergeCell ref="A83:O83"/>
    <mergeCell ref="B49:N49"/>
    <mergeCell ref="A51:N51"/>
    <mergeCell ref="A52:C52"/>
    <mergeCell ref="D52:G52"/>
    <mergeCell ref="H52:K52"/>
    <mergeCell ref="L52:N52"/>
    <mergeCell ref="A38:C38"/>
    <mergeCell ref="D38:G38"/>
    <mergeCell ref="H38:K38"/>
    <mergeCell ref="L38:O38"/>
    <mergeCell ref="A43:O43"/>
    <mergeCell ref="A44:C44"/>
    <mergeCell ref="D44:G44"/>
    <mergeCell ref="H44:K44"/>
    <mergeCell ref="L44:O44"/>
    <mergeCell ref="A28:O28"/>
    <mergeCell ref="A29:C29"/>
    <mergeCell ref="D29:G29"/>
    <mergeCell ref="H29:K29"/>
    <mergeCell ref="L29:O29"/>
    <mergeCell ref="A37:O37"/>
    <mergeCell ref="C1:N1"/>
    <mergeCell ref="C2:N2"/>
    <mergeCell ref="C3:N3"/>
    <mergeCell ref="A5:N5"/>
    <mergeCell ref="A6:C6"/>
    <mergeCell ref="D6:G6"/>
    <mergeCell ref="H6:K6"/>
    <mergeCell ref="L6:N6"/>
  </mergeCells>
  <conditionalFormatting sqref="D8:P47">
    <cfRule type="cellIs" dxfId="4" priority="5" operator="equal">
      <formula>0</formula>
    </cfRule>
  </conditionalFormatting>
  <conditionalFormatting sqref="D54:P64 D66:P93 D65:N65">
    <cfRule type="cellIs" dxfId="3" priority="4" operator="equal">
      <formula>0</formula>
    </cfRule>
  </conditionalFormatting>
  <conditionalFormatting sqref="O65:P65">
    <cfRule type="expression" dxfId="2" priority="3" stopIfTrue="1">
      <formula>ROW()/2-INT(ROW()/2)=0</formula>
    </cfRule>
  </conditionalFormatting>
  <conditionalFormatting sqref="D100:P100">
    <cfRule type="cellIs" dxfId="1" priority="2" operator="equal">
      <formula>0</formula>
    </cfRule>
  </conditionalFormatting>
  <conditionalFormatting sqref="D107:N107">
    <cfRule type="cellIs" dxfId="0" priority="1" operator="equal">
      <formula>0</formula>
    </cfRule>
  </conditionalFormatting>
  <pageMargins left="0.31496062992125984" right="0.11811023622047245" top="0.74803149606299213" bottom="0.74803149606299213" header="0.31496062992125984" footer="0.31496062992125984"/>
  <pageSetup scale="9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9337E-CC6B-4213-88DB-0A3A2CC22B32}">
  <dimension ref="A1:X24"/>
  <sheetViews>
    <sheetView workbookViewId="0">
      <selection activeCell="B12" sqref="B12"/>
    </sheetView>
  </sheetViews>
  <sheetFormatPr defaultRowHeight="12.75" x14ac:dyDescent="0.2"/>
  <cols>
    <col min="1" max="1" width="5.42578125" style="33" customWidth="1"/>
    <col min="2" max="2" width="19.28515625" style="33" customWidth="1"/>
    <col min="3" max="3" width="24.7109375" style="33" customWidth="1"/>
    <col min="4" max="4" width="15.42578125" style="33" customWidth="1"/>
    <col min="5" max="24" width="4" style="33" customWidth="1"/>
    <col min="25" max="16384" width="9.140625" style="33"/>
  </cols>
  <sheetData>
    <row r="1" spans="1:24" ht="12.75" customHeight="1" x14ac:dyDescent="0.2">
      <c r="B1" s="34">
        <v>44794</v>
      </c>
      <c r="C1" s="35" t="s">
        <v>0</v>
      </c>
      <c r="D1" s="35"/>
      <c r="E1" s="35"/>
      <c r="F1" s="35"/>
      <c r="G1" s="35"/>
      <c r="H1" s="35"/>
      <c r="I1" s="35"/>
      <c r="J1" s="35"/>
      <c r="K1" s="35"/>
      <c r="L1" s="36"/>
    </row>
    <row r="2" spans="1:24" ht="12.75" customHeight="1" x14ac:dyDescent="0.2">
      <c r="B2" s="37"/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1:24" ht="13.5" thickBot="1" x14ac:dyDescent="0.25">
      <c r="B3" s="40" t="s">
        <v>80</v>
      </c>
      <c r="C3" s="41"/>
      <c r="D3" s="41"/>
      <c r="E3" s="41"/>
      <c r="F3" s="41"/>
      <c r="G3" s="41"/>
      <c r="H3" s="42"/>
      <c r="I3" s="43" t="s">
        <v>81</v>
      </c>
      <c r="J3" s="44"/>
      <c r="K3" s="43" t="s">
        <v>82</v>
      </c>
      <c r="L3" s="45"/>
    </row>
    <row r="4" spans="1:24" ht="13.5" thickBot="1" x14ac:dyDescent="0.25">
      <c r="B4" s="46" t="s">
        <v>83</v>
      </c>
      <c r="C4" s="47"/>
      <c r="D4" s="47"/>
      <c r="E4" s="47"/>
      <c r="F4" s="47"/>
      <c r="G4" s="47"/>
      <c r="H4" s="47"/>
      <c r="I4" s="48"/>
      <c r="J4" s="48"/>
      <c r="K4" s="49"/>
      <c r="L4" s="50"/>
    </row>
    <row r="5" spans="1:24" x14ac:dyDescent="0.2">
      <c r="B5" s="51"/>
    </row>
    <row r="6" spans="1:24" ht="13.5" thickBot="1" x14ac:dyDescent="0.25">
      <c r="B6" s="52" t="s">
        <v>111</v>
      </c>
      <c r="S6" s="53"/>
      <c r="T6" s="53"/>
      <c r="U6" s="53"/>
      <c r="V6" s="54"/>
      <c r="W6" s="54"/>
    </row>
    <row r="7" spans="1:24" ht="13.5" thickBot="1" x14ac:dyDescent="0.25">
      <c r="A7" s="55" t="s">
        <v>85</v>
      </c>
      <c r="B7" s="55" t="s">
        <v>86</v>
      </c>
      <c r="C7" s="56" t="s">
        <v>8</v>
      </c>
      <c r="D7" s="56" t="s">
        <v>9</v>
      </c>
      <c r="E7" s="57" t="s">
        <v>87</v>
      </c>
      <c r="F7" s="58" t="s">
        <v>88</v>
      </c>
      <c r="G7" s="58"/>
      <c r="H7" s="58"/>
      <c r="I7" s="58"/>
      <c r="J7" s="59" t="s">
        <v>89</v>
      </c>
      <c r="K7" s="59"/>
      <c r="L7" s="59"/>
      <c r="M7" s="59"/>
      <c r="N7" s="60" t="s">
        <v>90</v>
      </c>
      <c r="O7" s="60"/>
      <c r="P7" s="60"/>
      <c r="Q7" s="60"/>
      <c r="R7" s="61"/>
      <c r="S7" s="62" t="s">
        <v>91</v>
      </c>
      <c r="T7" s="63" t="s">
        <v>92</v>
      </c>
      <c r="U7" s="63" t="s">
        <v>93</v>
      </c>
      <c r="V7" s="63" t="s">
        <v>94</v>
      </c>
      <c r="W7" s="64" t="s">
        <v>95</v>
      </c>
      <c r="X7" s="65" t="s">
        <v>18</v>
      </c>
    </row>
    <row r="8" spans="1:24" ht="33" thickBot="1" x14ac:dyDescent="0.25">
      <c r="A8" s="66"/>
      <c r="B8" s="67"/>
      <c r="C8" s="68"/>
      <c r="D8" s="68"/>
      <c r="E8" s="57"/>
      <c r="F8" s="69" t="s">
        <v>96</v>
      </c>
      <c r="G8" s="70" t="s">
        <v>97</v>
      </c>
      <c r="H8" s="71" t="s">
        <v>14</v>
      </c>
      <c r="I8" s="72" t="s">
        <v>18</v>
      </c>
      <c r="J8" s="69" t="s">
        <v>96</v>
      </c>
      <c r="K8" s="70" t="s">
        <v>97</v>
      </c>
      <c r="L8" s="71" t="s">
        <v>14</v>
      </c>
      <c r="M8" s="72" t="s">
        <v>18</v>
      </c>
      <c r="N8" s="69" t="s">
        <v>96</v>
      </c>
      <c r="O8" s="70" t="s">
        <v>97</v>
      </c>
      <c r="P8" s="71" t="s">
        <v>14</v>
      </c>
      <c r="Q8" s="72" t="s">
        <v>18</v>
      </c>
      <c r="R8" s="61"/>
      <c r="S8" s="73"/>
      <c r="T8" s="74"/>
      <c r="U8" s="74"/>
      <c r="V8" s="74"/>
      <c r="W8" s="75"/>
      <c r="X8" s="76"/>
    </row>
    <row r="9" spans="1:24" x14ac:dyDescent="0.2">
      <c r="A9" s="77">
        <v>1</v>
      </c>
      <c r="B9" s="78" t="s">
        <v>112</v>
      </c>
      <c r="C9" s="79" t="s">
        <v>113</v>
      </c>
      <c r="D9" s="80" t="s">
        <v>20</v>
      </c>
      <c r="E9" s="81">
        <v>4</v>
      </c>
      <c r="F9" s="82">
        <v>39</v>
      </c>
      <c r="G9" s="83">
        <v>39</v>
      </c>
      <c r="H9" s="84">
        <v>74</v>
      </c>
      <c r="I9" s="85">
        <v>1</v>
      </c>
      <c r="J9" s="82">
        <v>37</v>
      </c>
      <c r="K9" s="83">
        <v>38</v>
      </c>
      <c r="L9" s="84">
        <v>71</v>
      </c>
      <c r="M9" s="85">
        <v>3</v>
      </c>
      <c r="N9" s="82">
        <v>38</v>
      </c>
      <c r="O9" s="83">
        <v>38</v>
      </c>
      <c r="P9" s="84">
        <v>72</v>
      </c>
      <c r="Q9" s="85">
        <v>1</v>
      </c>
      <c r="R9" s="86"/>
      <c r="S9" s="87">
        <v>14.5</v>
      </c>
      <c r="T9" s="88">
        <v>1.5</v>
      </c>
      <c r="U9" s="88">
        <v>114</v>
      </c>
      <c r="V9" s="88" t="s">
        <v>56</v>
      </c>
      <c r="W9" s="89" t="s">
        <v>56</v>
      </c>
      <c r="X9" s="85">
        <v>1</v>
      </c>
    </row>
    <row r="10" spans="1:24" x14ac:dyDescent="0.2">
      <c r="A10" s="87">
        <v>2</v>
      </c>
      <c r="B10" s="90" t="s">
        <v>114</v>
      </c>
      <c r="C10" s="91" t="s">
        <v>115</v>
      </c>
      <c r="D10" s="92" t="s">
        <v>20</v>
      </c>
      <c r="E10" s="93">
        <v>0</v>
      </c>
      <c r="F10" s="94">
        <v>37</v>
      </c>
      <c r="G10" s="95">
        <v>36</v>
      </c>
      <c r="H10" s="96">
        <v>73</v>
      </c>
      <c r="I10" s="97">
        <v>2</v>
      </c>
      <c r="J10" s="94">
        <v>36</v>
      </c>
      <c r="K10" s="95">
        <v>37</v>
      </c>
      <c r="L10" s="96">
        <v>73</v>
      </c>
      <c r="M10" s="97">
        <v>1</v>
      </c>
      <c r="N10" s="94">
        <v>37</v>
      </c>
      <c r="O10" s="95">
        <v>35</v>
      </c>
      <c r="P10" s="96">
        <v>72</v>
      </c>
      <c r="Q10" s="97">
        <v>1</v>
      </c>
      <c r="R10" s="86"/>
      <c r="S10" s="87">
        <v>14.5</v>
      </c>
      <c r="T10" s="88">
        <v>1.5</v>
      </c>
      <c r="U10" s="88">
        <v>110</v>
      </c>
      <c r="V10" s="88" t="s">
        <v>56</v>
      </c>
      <c r="W10" s="89" t="s">
        <v>56</v>
      </c>
      <c r="X10" s="97">
        <v>2</v>
      </c>
    </row>
    <row r="11" spans="1:24" x14ac:dyDescent="0.2">
      <c r="A11" s="87">
        <v>3</v>
      </c>
      <c r="B11" s="90" t="s">
        <v>116</v>
      </c>
      <c r="C11" s="91" t="s">
        <v>46</v>
      </c>
      <c r="D11" s="92" t="s">
        <v>20</v>
      </c>
      <c r="E11" s="93">
        <v>2</v>
      </c>
      <c r="F11" s="94">
        <v>36</v>
      </c>
      <c r="G11" s="95">
        <v>36</v>
      </c>
      <c r="H11" s="96">
        <v>70</v>
      </c>
      <c r="I11" s="97">
        <v>4</v>
      </c>
      <c r="J11" s="94">
        <v>36</v>
      </c>
      <c r="K11" s="95">
        <v>38</v>
      </c>
      <c r="L11" s="96">
        <v>72</v>
      </c>
      <c r="M11" s="97">
        <v>2</v>
      </c>
      <c r="N11" s="94">
        <v>35</v>
      </c>
      <c r="O11" s="95">
        <v>33</v>
      </c>
      <c r="P11" s="96">
        <v>66</v>
      </c>
      <c r="Q11" s="97">
        <v>5</v>
      </c>
      <c r="R11" s="86"/>
      <c r="S11" s="87">
        <v>12</v>
      </c>
      <c r="T11" s="88">
        <v>3</v>
      </c>
      <c r="U11" s="88">
        <v>107</v>
      </c>
      <c r="V11" s="88" t="s">
        <v>56</v>
      </c>
      <c r="W11" s="89" t="s">
        <v>56</v>
      </c>
      <c r="X11" s="97">
        <v>3</v>
      </c>
    </row>
    <row r="12" spans="1:24" x14ac:dyDescent="0.2">
      <c r="A12" s="98">
        <v>4</v>
      </c>
      <c r="B12" s="99" t="s">
        <v>117</v>
      </c>
      <c r="C12" s="100" t="s">
        <v>118</v>
      </c>
      <c r="D12" s="101" t="s">
        <v>67</v>
      </c>
      <c r="E12" s="102">
        <v>2</v>
      </c>
      <c r="F12" s="103">
        <v>35</v>
      </c>
      <c r="G12" s="104">
        <v>36</v>
      </c>
      <c r="H12" s="105">
        <v>69</v>
      </c>
      <c r="I12" s="106">
        <v>5</v>
      </c>
      <c r="J12" s="103">
        <v>33</v>
      </c>
      <c r="K12" s="104">
        <v>34</v>
      </c>
      <c r="L12" s="105">
        <v>65</v>
      </c>
      <c r="M12" s="106">
        <v>4</v>
      </c>
      <c r="N12" s="103">
        <v>36</v>
      </c>
      <c r="O12" s="104">
        <v>37</v>
      </c>
      <c r="P12" s="105">
        <v>71</v>
      </c>
      <c r="Q12" s="106">
        <v>3</v>
      </c>
      <c r="R12" s="86"/>
      <c r="S12" s="87">
        <v>12</v>
      </c>
      <c r="T12" s="88">
        <v>3</v>
      </c>
      <c r="U12" s="88">
        <v>104</v>
      </c>
      <c r="V12" s="88">
        <v>36</v>
      </c>
      <c r="W12" s="89">
        <v>205</v>
      </c>
      <c r="X12" s="97">
        <v>4</v>
      </c>
    </row>
    <row r="13" spans="1:24" x14ac:dyDescent="0.2">
      <c r="A13" s="107">
        <v>5</v>
      </c>
      <c r="B13" s="108" t="s">
        <v>119</v>
      </c>
      <c r="C13" s="109" t="s">
        <v>120</v>
      </c>
      <c r="D13" s="110" t="s">
        <v>20</v>
      </c>
      <c r="E13" s="111">
        <v>3</v>
      </c>
      <c r="F13" s="112">
        <v>37</v>
      </c>
      <c r="G13" s="113">
        <v>37</v>
      </c>
      <c r="H13" s="114">
        <v>71</v>
      </c>
      <c r="I13" s="115">
        <v>3</v>
      </c>
      <c r="J13" s="112">
        <v>31</v>
      </c>
      <c r="K13" s="113">
        <v>30</v>
      </c>
      <c r="L13" s="114">
        <v>58</v>
      </c>
      <c r="M13" s="115">
        <v>5</v>
      </c>
      <c r="N13" s="112">
        <v>36</v>
      </c>
      <c r="O13" s="113">
        <v>34</v>
      </c>
      <c r="P13" s="114">
        <v>67</v>
      </c>
      <c r="Q13" s="115">
        <v>4</v>
      </c>
      <c r="R13" s="86"/>
      <c r="S13" s="87">
        <v>12</v>
      </c>
      <c r="T13" s="88">
        <v>3</v>
      </c>
      <c r="U13" s="88">
        <v>104</v>
      </c>
      <c r="V13" s="88">
        <v>36</v>
      </c>
      <c r="W13" s="89">
        <v>196</v>
      </c>
      <c r="X13" s="97">
        <v>5</v>
      </c>
    </row>
    <row r="14" spans="1:24" x14ac:dyDescent="0.2">
      <c r="A14" s="87">
        <v>6</v>
      </c>
      <c r="B14" s="90" t="s">
        <v>121</v>
      </c>
      <c r="C14" s="91" t="s">
        <v>122</v>
      </c>
      <c r="D14" s="92" t="s">
        <v>67</v>
      </c>
      <c r="E14" s="93">
        <v>7</v>
      </c>
      <c r="F14" s="94">
        <v>35</v>
      </c>
      <c r="G14" s="95">
        <v>35</v>
      </c>
      <c r="H14" s="96">
        <v>63</v>
      </c>
      <c r="I14" s="97">
        <v>6</v>
      </c>
      <c r="J14" s="94">
        <v>31</v>
      </c>
      <c r="K14" s="95">
        <v>29</v>
      </c>
      <c r="L14" s="96">
        <v>53</v>
      </c>
      <c r="M14" s="97">
        <v>6</v>
      </c>
      <c r="N14" s="94">
        <v>35</v>
      </c>
      <c r="O14" s="95">
        <v>33</v>
      </c>
      <c r="P14" s="96">
        <v>61</v>
      </c>
      <c r="Q14" s="97">
        <v>6</v>
      </c>
      <c r="R14" s="86"/>
      <c r="S14" s="87">
        <v>10</v>
      </c>
      <c r="T14" s="88" t="s">
        <v>56</v>
      </c>
      <c r="U14" s="88" t="s">
        <v>56</v>
      </c>
      <c r="V14" s="88" t="s">
        <v>56</v>
      </c>
      <c r="W14" s="89" t="s">
        <v>56</v>
      </c>
      <c r="X14" s="97">
        <v>6</v>
      </c>
    </row>
    <row r="15" spans="1:24" x14ac:dyDescent="0.2">
      <c r="A15" s="87">
        <v>7</v>
      </c>
      <c r="B15" s="90" t="s">
        <v>123</v>
      </c>
      <c r="C15" s="91" t="s">
        <v>124</v>
      </c>
      <c r="D15" s="92" t="s">
        <v>50</v>
      </c>
      <c r="E15" s="93">
        <v>4</v>
      </c>
      <c r="F15" s="94">
        <v>27</v>
      </c>
      <c r="G15" s="95">
        <v>27</v>
      </c>
      <c r="H15" s="96">
        <v>50</v>
      </c>
      <c r="I15" s="97">
        <v>7</v>
      </c>
      <c r="J15" s="94">
        <v>28</v>
      </c>
      <c r="K15" s="95">
        <v>25</v>
      </c>
      <c r="L15" s="96">
        <v>49</v>
      </c>
      <c r="M15" s="97">
        <v>7</v>
      </c>
      <c r="N15" s="94">
        <v>25</v>
      </c>
      <c r="O15" s="95">
        <v>23</v>
      </c>
      <c r="P15" s="96">
        <v>44</v>
      </c>
      <c r="Q15" s="97">
        <v>7</v>
      </c>
      <c r="R15" s="86"/>
      <c r="S15" s="87">
        <v>9</v>
      </c>
      <c r="T15" s="88" t="s">
        <v>56</v>
      </c>
      <c r="U15" s="88" t="s">
        <v>56</v>
      </c>
      <c r="V15" s="88" t="s">
        <v>56</v>
      </c>
      <c r="W15" s="89" t="s">
        <v>56</v>
      </c>
      <c r="X15" s="97">
        <v>7</v>
      </c>
    </row>
    <row r="16" spans="1:24" x14ac:dyDescent="0.2">
      <c r="A16" s="87">
        <v>8</v>
      </c>
      <c r="B16" s="90" t="s">
        <v>125</v>
      </c>
      <c r="C16" s="91" t="s">
        <v>126</v>
      </c>
      <c r="D16" s="92" t="s">
        <v>20</v>
      </c>
      <c r="E16" s="93">
        <v>6</v>
      </c>
      <c r="F16" s="94">
        <v>26</v>
      </c>
      <c r="G16" s="95">
        <v>24</v>
      </c>
      <c r="H16" s="96">
        <v>44</v>
      </c>
      <c r="I16" s="97">
        <v>8</v>
      </c>
      <c r="J16" s="94">
        <v>26</v>
      </c>
      <c r="K16" s="95">
        <v>23</v>
      </c>
      <c r="L16" s="96">
        <v>43</v>
      </c>
      <c r="M16" s="97">
        <v>8</v>
      </c>
      <c r="N16" s="94">
        <v>24</v>
      </c>
      <c r="O16" s="95">
        <v>21</v>
      </c>
      <c r="P16" s="96">
        <v>39</v>
      </c>
      <c r="Q16" s="97">
        <v>8</v>
      </c>
      <c r="R16" s="86"/>
      <c r="S16" s="87">
        <v>8</v>
      </c>
      <c r="T16" s="88" t="s">
        <v>56</v>
      </c>
      <c r="U16" s="88" t="s">
        <v>56</v>
      </c>
      <c r="V16" s="88" t="s">
        <v>56</v>
      </c>
      <c r="W16" s="89" t="s">
        <v>56</v>
      </c>
      <c r="X16" s="97">
        <v>8</v>
      </c>
    </row>
    <row r="17" spans="1:24" x14ac:dyDescent="0.2">
      <c r="A17" s="87">
        <v>9</v>
      </c>
      <c r="B17" s="90" t="s">
        <v>127</v>
      </c>
      <c r="C17" s="91" t="s">
        <v>49</v>
      </c>
      <c r="D17" s="92" t="s">
        <v>50</v>
      </c>
      <c r="E17" s="93">
        <v>13</v>
      </c>
      <c r="F17" s="94">
        <v>24</v>
      </c>
      <c r="G17" s="95">
        <v>20</v>
      </c>
      <c r="H17" s="96">
        <v>31</v>
      </c>
      <c r="I17" s="97">
        <v>10</v>
      </c>
      <c r="J17" s="94">
        <v>21</v>
      </c>
      <c r="K17" s="95">
        <v>15</v>
      </c>
      <c r="L17" s="96">
        <v>23</v>
      </c>
      <c r="M17" s="97">
        <v>11</v>
      </c>
      <c r="N17" s="94">
        <v>23</v>
      </c>
      <c r="O17" s="95">
        <v>19</v>
      </c>
      <c r="P17" s="96">
        <v>29</v>
      </c>
      <c r="Q17" s="97">
        <v>9</v>
      </c>
      <c r="R17" s="86"/>
      <c r="S17" s="87">
        <v>6</v>
      </c>
      <c r="T17" s="88">
        <v>3</v>
      </c>
      <c r="U17" s="88">
        <v>68</v>
      </c>
      <c r="V17" s="88" t="s">
        <v>56</v>
      </c>
      <c r="W17" s="89" t="s">
        <v>56</v>
      </c>
      <c r="X17" s="97">
        <v>9</v>
      </c>
    </row>
    <row r="18" spans="1:24" x14ac:dyDescent="0.2">
      <c r="A18" s="87">
        <v>10</v>
      </c>
      <c r="B18" s="90" t="s">
        <v>128</v>
      </c>
      <c r="C18" s="91" t="s">
        <v>129</v>
      </c>
      <c r="D18" s="92" t="s">
        <v>43</v>
      </c>
      <c r="E18" s="93">
        <v>11</v>
      </c>
      <c r="F18" s="94">
        <v>23</v>
      </c>
      <c r="G18" s="95">
        <v>21</v>
      </c>
      <c r="H18" s="96">
        <v>33</v>
      </c>
      <c r="I18" s="97">
        <v>9</v>
      </c>
      <c r="J18" s="94">
        <v>23</v>
      </c>
      <c r="K18" s="95">
        <v>19</v>
      </c>
      <c r="L18" s="96">
        <v>31</v>
      </c>
      <c r="M18" s="97">
        <v>10</v>
      </c>
      <c r="N18" s="94">
        <v>20</v>
      </c>
      <c r="O18" s="95">
        <v>16</v>
      </c>
      <c r="P18" s="96">
        <v>25</v>
      </c>
      <c r="Q18" s="97">
        <v>11</v>
      </c>
      <c r="R18" s="86"/>
      <c r="S18" s="87">
        <v>6</v>
      </c>
      <c r="T18" s="88">
        <v>3</v>
      </c>
      <c r="U18" s="88">
        <v>66</v>
      </c>
      <c r="V18" s="88" t="s">
        <v>56</v>
      </c>
      <c r="W18" s="89" t="s">
        <v>56</v>
      </c>
      <c r="X18" s="97">
        <v>10</v>
      </c>
    </row>
    <row r="19" spans="1:24" x14ac:dyDescent="0.2">
      <c r="A19" s="87">
        <v>11</v>
      </c>
      <c r="B19" s="90" t="s">
        <v>130</v>
      </c>
      <c r="C19" s="91" t="s">
        <v>131</v>
      </c>
      <c r="D19" s="92" t="s">
        <v>132</v>
      </c>
      <c r="E19" s="93">
        <v>9</v>
      </c>
      <c r="F19" s="94">
        <v>20</v>
      </c>
      <c r="G19" s="95">
        <v>18</v>
      </c>
      <c r="H19" s="96">
        <v>29</v>
      </c>
      <c r="I19" s="97">
        <v>12</v>
      </c>
      <c r="J19" s="94">
        <v>24</v>
      </c>
      <c r="K19" s="95">
        <v>19</v>
      </c>
      <c r="L19" s="96">
        <v>34</v>
      </c>
      <c r="M19" s="97">
        <v>9</v>
      </c>
      <c r="N19" s="94">
        <v>21</v>
      </c>
      <c r="O19" s="95">
        <v>16</v>
      </c>
      <c r="P19" s="96">
        <v>28</v>
      </c>
      <c r="Q19" s="97">
        <v>10</v>
      </c>
      <c r="R19" s="86"/>
      <c r="S19" s="87">
        <v>6</v>
      </c>
      <c r="T19" s="88">
        <v>3</v>
      </c>
      <c r="U19" s="88">
        <v>65</v>
      </c>
      <c r="V19" s="88" t="s">
        <v>56</v>
      </c>
      <c r="W19" s="89" t="s">
        <v>56</v>
      </c>
      <c r="X19" s="97">
        <v>11</v>
      </c>
    </row>
    <row r="20" spans="1:24" x14ac:dyDescent="0.2">
      <c r="A20" s="87">
        <v>12</v>
      </c>
      <c r="B20" s="90" t="s">
        <v>133</v>
      </c>
      <c r="C20" s="91" t="s">
        <v>54</v>
      </c>
      <c r="D20" s="92" t="s">
        <v>43</v>
      </c>
      <c r="E20" s="93">
        <v>11</v>
      </c>
      <c r="F20" s="94">
        <v>21</v>
      </c>
      <c r="G20" s="95">
        <v>20</v>
      </c>
      <c r="H20" s="96">
        <v>30</v>
      </c>
      <c r="I20" s="97">
        <v>11</v>
      </c>
      <c r="J20" s="94">
        <v>18</v>
      </c>
      <c r="K20" s="95">
        <v>13</v>
      </c>
      <c r="L20" s="96">
        <v>20</v>
      </c>
      <c r="M20" s="97">
        <v>14</v>
      </c>
      <c r="N20" s="94">
        <v>19</v>
      </c>
      <c r="O20" s="95">
        <v>16</v>
      </c>
      <c r="P20" s="96">
        <v>24</v>
      </c>
      <c r="Q20" s="97">
        <v>13</v>
      </c>
      <c r="R20" s="86"/>
      <c r="S20" s="87">
        <v>4</v>
      </c>
      <c r="T20" s="88" t="s">
        <v>56</v>
      </c>
      <c r="U20" s="88" t="s">
        <v>56</v>
      </c>
      <c r="V20" s="88" t="s">
        <v>56</v>
      </c>
      <c r="W20" s="89" t="s">
        <v>56</v>
      </c>
      <c r="X20" s="97">
        <v>12</v>
      </c>
    </row>
    <row r="21" spans="1:24" x14ac:dyDescent="0.2">
      <c r="A21" s="87">
        <v>13</v>
      </c>
      <c r="B21" s="90" t="s">
        <v>134</v>
      </c>
      <c r="C21" s="91" t="s">
        <v>53</v>
      </c>
      <c r="D21" s="92" t="s">
        <v>52</v>
      </c>
      <c r="E21" s="93">
        <v>1</v>
      </c>
      <c r="F21" s="94">
        <v>15</v>
      </c>
      <c r="G21" s="95">
        <v>12</v>
      </c>
      <c r="H21" s="96">
        <v>26</v>
      </c>
      <c r="I21" s="97">
        <v>13</v>
      </c>
      <c r="J21" s="94">
        <v>12</v>
      </c>
      <c r="K21" s="95">
        <v>8</v>
      </c>
      <c r="L21" s="96">
        <v>19</v>
      </c>
      <c r="M21" s="97">
        <v>15</v>
      </c>
      <c r="N21" s="94">
        <v>15</v>
      </c>
      <c r="O21" s="95">
        <v>11</v>
      </c>
      <c r="P21" s="96">
        <v>25</v>
      </c>
      <c r="Q21" s="97">
        <v>11</v>
      </c>
      <c r="R21" s="86"/>
      <c r="S21" s="87">
        <v>3</v>
      </c>
      <c r="T21" s="88" t="s">
        <v>56</v>
      </c>
      <c r="U21" s="88" t="s">
        <v>56</v>
      </c>
      <c r="V21" s="88" t="s">
        <v>56</v>
      </c>
      <c r="W21" s="89" t="s">
        <v>56</v>
      </c>
      <c r="X21" s="97">
        <v>13</v>
      </c>
    </row>
    <row r="22" spans="1:24" x14ac:dyDescent="0.2">
      <c r="A22" s="87">
        <v>14</v>
      </c>
      <c r="B22" s="90" t="s">
        <v>135</v>
      </c>
      <c r="C22" s="91" t="s">
        <v>55</v>
      </c>
      <c r="D22" s="92" t="s">
        <v>52</v>
      </c>
      <c r="E22" s="93">
        <v>1</v>
      </c>
      <c r="F22" s="94">
        <v>13</v>
      </c>
      <c r="G22" s="95">
        <v>11</v>
      </c>
      <c r="H22" s="96">
        <v>23</v>
      </c>
      <c r="I22" s="97">
        <v>14</v>
      </c>
      <c r="J22" s="94">
        <v>14</v>
      </c>
      <c r="K22" s="95">
        <v>9</v>
      </c>
      <c r="L22" s="96">
        <v>22</v>
      </c>
      <c r="M22" s="97">
        <v>12</v>
      </c>
      <c r="N22" s="94">
        <v>14</v>
      </c>
      <c r="O22" s="95">
        <v>8</v>
      </c>
      <c r="P22" s="96">
        <v>21</v>
      </c>
      <c r="Q22" s="97">
        <v>14</v>
      </c>
      <c r="R22" s="86"/>
      <c r="S22" s="87">
        <v>2</v>
      </c>
      <c r="T22" s="88" t="s">
        <v>56</v>
      </c>
      <c r="U22" s="88" t="s">
        <v>56</v>
      </c>
      <c r="V22" s="88" t="s">
        <v>56</v>
      </c>
      <c r="W22" s="89" t="s">
        <v>56</v>
      </c>
      <c r="X22" s="97">
        <v>14</v>
      </c>
    </row>
    <row r="23" spans="1:24" x14ac:dyDescent="0.2">
      <c r="A23" s="87">
        <v>15</v>
      </c>
      <c r="B23" s="90" t="s">
        <v>136</v>
      </c>
      <c r="C23" s="91" t="s">
        <v>137</v>
      </c>
      <c r="D23" s="92" t="s">
        <v>132</v>
      </c>
      <c r="E23" s="93">
        <v>6</v>
      </c>
      <c r="F23" s="94">
        <v>14</v>
      </c>
      <c r="G23" s="95">
        <v>12</v>
      </c>
      <c r="H23" s="96">
        <v>20</v>
      </c>
      <c r="I23" s="97">
        <v>15</v>
      </c>
      <c r="J23" s="94">
        <v>16</v>
      </c>
      <c r="K23" s="95">
        <v>11</v>
      </c>
      <c r="L23" s="96">
        <v>21</v>
      </c>
      <c r="M23" s="97">
        <v>13</v>
      </c>
      <c r="N23" s="94">
        <v>17</v>
      </c>
      <c r="O23" s="95">
        <v>10</v>
      </c>
      <c r="P23" s="96">
        <v>21</v>
      </c>
      <c r="Q23" s="97">
        <v>14</v>
      </c>
      <c r="R23" s="86"/>
      <c r="S23" s="87">
        <v>1</v>
      </c>
      <c r="T23" s="88" t="s">
        <v>56</v>
      </c>
      <c r="U23" s="88" t="s">
        <v>56</v>
      </c>
      <c r="V23" s="88" t="s">
        <v>56</v>
      </c>
      <c r="W23" s="89" t="s">
        <v>56</v>
      </c>
      <c r="X23" s="97">
        <v>15</v>
      </c>
    </row>
    <row r="24" spans="1:24" x14ac:dyDescent="0.2">
      <c r="A24" s="87">
        <v>16</v>
      </c>
      <c r="B24" s="90" t="s">
        <v>138</v>
      </c>
      <c r="C24" s="91" t="s">
        <v>51</v>
      </c>
      <c r="D24" s="92" t="s">
        <v>52</v>
      </c>
      <c r="E24" s="93">
        <v>8</v>
      </c>
      <c r="F24" s="94">
        <v>14</v>
      </c>
      <c r="G24" s="95">
        <v>12</v>
      </c>
      <c r="H24" s="96">
        <v>18</v>
      </c>
      <c r="I24" s="97">
        <v>16</v>
      </c>
      <c r="J24" s="94">
        <v>15</v>
      </c>
      <c r="K24" s="95">
        <v>10</v>
      </c>
      <c r="L24" s="96">
        <v>17</v>
      </c>
      <c r="M24" s="97">
        <v>16</v>
      </c>
      <c r="N24" s="94">
        <v>14</v>
      </c>
      <c r="O24" s="95">
        <v>10</v>
      </c>
      <c r="P24" s="96">
        <v>16</v>
      </c>
      <c r="Q24" s="97">
        <v>16</v>
      </c>
      <c r="R24" s="86"/>
      <c r="S24" s="87">
        <v>0</v>
      </c>
      <c r="T24" s="88" t="s">
        <v>56</v>
      </c>
      <c r="U24" s="88" t="s">
        <v>56</v>
      </c>
      <c r="V24" s="88" t="s">
        <v>56</v>
      </c>
      <c r="W24" s="89" t="s">
        <v>56</v>
      </c>
      <c r="X24" s="97">
        <v>16</v>
      </c>
    </row>
  </sheetData>
  <mergeCells count="22">
    <mergeCell ref="W7:W8"/>
    <mergeCell ref="X7:X8"/>
    <mergeCell ref="J7:M7"/>
    <mergeCell ref="N7:Q7"/>
    <mergeCell ref="S7:S8"/>
    <mergeCell ref="T7:T8"/>
    <mergeCell ref="U7:U8"/>
    <mergeCell ref="V7:V8"/>
    <mergeCell ref="A7:A8"/>
    <mergeCell ref="B7:B8"/>
    <mergeCell ref="C7:C8"/>
    <mergeCell ref="D7:D8"/>
    <mergeCell ref="E7:E8"/>
    <mergeCell ref="F7:I7"/>
    <mergeCell ref="B1:B2"/>
    <mergeCell ref="C1:L2"/>
    <mergeCell ref="B3:H3"/>
    <mergeCell ref="I3:J3"/>
    <mergeCell ref="K3:L3"/>
    <mergeCell ref="B4:H4"/>
    <mergeCell ref="I4:J4"/>
    <mergeCell ref="K4:L4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2B62A-5292-4CDD-8B4C-381ADEBE94DB}">
  <dimension ref="A1:X19"/>
  <sheetViews>
    <sheetView workbookViewId="0">
      <selection activeCell="E22" sqref="E22"/>
    </sheetView>
  </sheetViews>
  <sheetFormatPr defaultRowHeight="12.75" x14ac:dyDescent="0.2"/>
  <cols>
    <col min="1" max="1" width="5.42578125" style="33" customWidth="1"/>
    <col min="2" max="2" width="19.28515625" style="33" customWidth="1"/>
    <col min="3" max="3" width="24.7109375" style="33" customWidth="1"/>
    <col min="4" max="4" width="15.42578125" style="33" customWidth="1"/>
    <col min="5" max="20" width="4" style="33" customWidth="1"/>
    <col min="21" max="23" width="4" style="33" hidden="1" customWidth="1"/>
    <col min="24" max="24" width="4" style="33" customWidth="1"/>
    <col min="25" max="16384" width="9.140625" style="33"/>
  </cols>
  <sheetData>
    <row r="1" spans="1:24" x14ac:dyDescent="0.2">
      <c r="B1" s="34">
        <v>44794</v>
      </c>
      <c r="C1" s="35" t="s">
        <v>0</v>
      </c>
      <c r="D1" s="35"/>
      <c r="E1" s="35"/>
      <c r="F1" s="35"/>
      <c r="G1" s="35"/>
      <c r="H1" s="35"/>
      <c r="I1" s="35"/>
      <c r="J1" s="35"/>
      <c r="K1" s="35"/>
      <c r="L1" s="36"/>
    </row>
    <row r="2" spans="1:24" x14ac:dyDescent="0.2">
      <c r="B2" s="37"/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1:24" ht="13.5" thickBot="1" x14ac:dyDescent="0.25">
      <c r="B3" s="40" t="s">
        <v>80</v>
      </c>
      <c r="C3" s="41"/>
      <c r="D3" s="41"/>
      <c r="E3" s="41"/>
      <c r="F3" s="41"/>
      <c r="G3" s="41"/>
      <c r="H3" s="42"/>
      <c r="I3" s="43" t="s">
        <v>81</v>
      </c>
      <c r="J3" s="44"/>
      <c r="K3" s="43" t="s">
        <v>82</v>
      </c>
      <c r="L3" s="45"/>
    </row>
    <row r="4" spans="1:24" ht="13.5" thickBot="1" x14ac:dyDescent="0.25">
      <c r="B4" s="46" t="s">
        <v>83</v>
      </c>
      <c r="C4" s="47"/>
      <c r="D4" s="47"/>
      <c r="E4" s="47"/>
      <c r="F4" s="47"/>
      <c r="G4" s="47"/>
      <c r="H4" s="47"/>
      <c r="I4" s="48"/>
      <c r="J4" s="48"/>
      <c r="K4" s="49"/>
      <c r="L4" s="50"/>
    </row>
    <row r="5" spans="1:24" x14ac:dyDescent="0.2">
      <c r="B5" s="51"/>
    </row>
    <row r="6" spans="1:24" ht="13.5" thickBot="1" x14ac:dyDescent="0.25">
      <c r="B6" s="52" t="s">
        <v>139</v>
      </c>
      <c r="S6" s="53"/>
      <c r="T6" s="53"/>
      <c r="U6" s="53"/>
      <c r="V6" s="54"/>
      <c r="W6" s="54"/>
    </row>
    <row r="7" spans="1:24" ht="13.5" thickBot="1" x14ac:dyDescent="0.25">
      <c r="A7" s="55" t="s">
        <v>85</v>
      </c>
      <c r="B7" s="55" t="s">
        <v>86</v>
      </c>
      <c r="C7" s="56" t="s">
        <v>8</v>
      </c>
      <c r="D7" s="56" t="s">
        <v>9</v>
      </c>
      <c r="E7" s="57" t="s">
        <v>87</v>
      </c>
      <c r="F7" s="58" t="s">
        <v>88</v>
      </c>
      <c r="G7" s="58"/>
      <c r="H7" s="58"/>
      <c r="I7" s="58"/>
      <c r="J7" s="59" t="s">
        <v>89</v>
      </c>
      <c r="K7" s="59"/>
      <c r="L7" s="59"/>
      <c r="M7" s="59"/>
      <c r="N7" s="60" t="s">
        <v>90</v>
      </c>
      <c r="O7" s="60"/>
      <c r="P7" s="60"/>
      <c r="Q7" s="60"/>
      <c r="R7" s="61"/>
      <c r="S7" s="62" t="s">
        <v>91</v>
      </c>
      <c r="T7" s="63" t="s">
        <v>92</v>
      </c>
      <c r="U7" s="63" t="s">
        <v>93</v>
      </c>
      <c r="V7" s="63" t="s">
        <v>94</v>
      </c>
      <c r="W7" s="64" t="s">
        <v>95</v>
      </c>
      <c r="X7" s="65" t="s">
        <v>18</v>
      </c>
    </row>
    <row r="8" spans="1:24" ht="33" thickBot="1" x14ac:dyDescent="0.25">
      <c r="A8" s="66"/>
      <c r="B8" s="67"/>
      <c r="C8" s="68"/>
      <c r="D8" s="68"/>
      <c r="E8" s="57"/>
      <c r="F8" s="69" t="s">
        <v>96</v>
      </c>
      <c r="G8" s="70" t="s">
        <v>97</v>
      </c>
      <c r="H8" s="71" t="s">
        <v>14</v>
      </c>
      <c r="I8" s="72" t="s">
        <v>18</v>
      </c>
      <c r="J8" s="69" t="s">
        <v>96</v>
      </c>
      <c r="K8" s="70" t="s">
        <v>97</v>
      </c>
      <c r="L8" s="71" t="s">
        <v>14</v>
      </c>
      <c r="M8" s="72" t="s">
        <v>18</v>
      </c>
      <c r="N8" s="69" t="s">
        <v>96</v>
      </c>
      <c r="O8" s="70" t="s">
        <v>97</v>
      </c>
      <c r="P8" s="71" t="s">
        <v>14</v>
      </c>
      <c r="Q8" s="72" t="s">
        <v>18</v>
      </c>
      <c r="R8" s="61"/>
      <c r="S8" s="73"/>
      <c r="T8" s="74"/>
      <c r="U8" s="74"/>
      <c r="V8" s="74"/>
      <c r="W8" s="75"/>
      <c r="X8" s="76"/>
    </row>
    <row r="9" spans="1:24" x14ac:dyDescent="0.2">
      <c r="A9" s="77">
        <v>1</v>
      </c>
      <c r="B9" s="78" t="s">
        <v>140</v>
      </c>
      <c r="C9" s="79" t="s">
        <v>141</v>
      </c>
      <c r="D9" s="80" t="s">
        <v>20</v>
      </c>
      <c r="E9" s="81">
        <v>0</v>
      </c>
      <c r="F9" s="82">
        <v>31</v>
      </c>
      <c r="G9" s="83">
        <v>30</v>
      </c>
      <c r="H9" s="84">
        <v>61</v>
      </c>
      <c r="I9" s="85">
        <v>1</v>
      </c>
      <c r="J9" s="82">
        <v>30</v>
      </c>
      <c r="K9" s="83">
        <v>28</v>
      </c>
      <c r="L9" s="84">
        <v>58</v>
      </c>
      <c r="M9" s="85">
        <v>1</v>
      </c>
      <c r="N9" s="82">
        <v>28</v>
      </c>
      <c r="O9" s="83">
        <v>27</v>
      </c>
      <c r="P9" s="84">
        <v>55</v>
      </c>
      <c r="Q9" s="85">
        <v>1</v>
      </c>
      <c r="R9" s="86"/>
      <c r="S9" s="87">
        <v>5</v>
      </c>
      <c r="T9" s="88" t="s">
        <v>56</v>
      </c>
      <c r="U9" s="88" t="s">
        <v>56</v>
      </c>
      <c r="V9" s="88" t="s">
        <v>56</v>
      </c>
      <c r="W9" s="89" t="s">
        <v>56</v>
      </c>
      <c r="X9" s="85">
        <v>1</v>
      </c>
    </row>
    <row r="10" spans="1:24" x14ac:dyDescent="0.2">
      <c r="A10" s="87">
        <v>2</v>
      </c>
      <c r="B10" s="90" t="s">
        <v>142</v>
      </c>
      <c r="C10" s="91" t="s">
        <v>19</v>
      </c>
      <c r="D10" s="92" t="s">
        <v>20</v>
      </c>
      <c r="E10" s="93">
        <v>5</v>
      </c>
      <c r="F10" s="94">
        <v>30</v>
      </c>
      <c r="G10" s="95">
        <v>29</v>
      </c>
      <c r="H10" s="96">
        <v>54</v>
      </c>
      <c r="I10" s="97">
        <v>2</v>
      </c>
      <c r="J10" s="94">
        <v>28</v>
      </c>
      <c r="K10" s="95">
        <v>26</v>
      </c>
      <c r="L10" s="96">
        <v>49</v>
      </c>
      <c r="M10" s="97">
        <v>2</v>
      </c>
      <c r="N10" s="94">
        <v>27</v>
      </c>
      <c r="O10" s="95">
        <v>25</v>
      </c>
      <c r="P10" s="96">
        <v>47</v>
      </c>
      <c r="Q10" s="97">
        <v>2</v>
      </c>
      <c r="R10" s="86"/>
      <c r="S10" s="87">
        <v>4</v>
      </c>
      <c r="T10" s="88" t="s">
        <v>56</v>
      </c>
      <c r="U10" s="88" t="s">
        <v>56</v>
      </c>
      <c r="V10" s="88" t="s">
        <v>56</v>
      </c>
      <c r="W10" s="89" t="s">
        <v>56</v>
      </c>
      <c r="X10" s="97">
        <v>2</v>
      </c>
    </row>
    <row r="11" spans="1:24" x14ac:dyDescent="0.2">
      <c r="A11" s="87">
        <v>3</v>
      </c>
      <c r="B11" s="90" t="s">
        <v>143</v>
      </c>
      <c r="C11" s="91" t="s">
        <v>144</v>
      </c>
      <c r="D11" s="92" t="s">
        <v>20</v>
      </c>
      <c r="E11" s="93">
        <v>11</v>
      </c>
      <c r="F11" s="94">
        <v>24</v>
      </c>
      <c r="G11" s="95">
        <v>23</v>
      </c>
      <c r="H11" s="96">
        <v>36</v>
      </c>
      <c r="I11" s="97">
        <v>4</v>
      </c>
      <c r="J11" s="94">
        <v>24</v>
      </c>
      <c r="K11" s="95">
        <v>21</v>
      </c>
      <c r="L11" s="96">
        <v>34</v>
      </c>
      <c r="M11" s="97">
        <v>3</v>
      </c>
      <c r="N11" s="94">
        <v>23</v>
      </c>
      <c r="O11" s="95">
        <v>21</v>
      </c>
      <c r="P11" s="96">
        <v>33</v>
      </c>
      <c r="Q11" s="97">
        <v>3</v>
      </c>
      <c r="R11" s="86"/>
      <c r="S11" s="87">
        <v>3</v>
      </c>
      <c r="T11" s="88" t="s">
        <v>56</v>
      </c>
      <c r="U11" s="88" t="s">
        <v>56</v>
      </c>
      <c r="V11" s="88" t="s">
        <v>56</v>
      </c>
      <c r="W11" s="89" t="s">
        <v>56</v>
      </c>
      <c r="X11" s="97">
        <v>3</v>
      </c>
    </row>
    <row r="12" spans="1:24" x14ac:dyDescent="0.2">
      <c r="A12" s="87">
        <v>4</v>
      </c>
      <c r="B12" s="90" t="s">
        <v>145</v>
      </c>
      <c r="C12" s="91" t="s">
        <v>21</v>
      </c>
      <c r="D12" s="92" t="s">
        <v>20</v>
      </c>
      <c r="E12" s="93">
        <v>0</v>
      </c>
      <c r="F12" s="94">
        <v>20</v>
      </c>
      <c r="G12" s="95">
        <v>19</v>
      </c>
      <c r="H12" s="96">
        <v>39</v>
      </c>
      <c r="I12" s="97">
        <v>3</v>
      </c>
      <c r="J12" s="94">
        <v>18</v>
      </c>
      <c r="K12" s="95">
        <v>14</v>
      </c>
      <c r="L12" s="96">
        <v>32</v>
      </c>
      <c r="M12" s="97">
        <v>4</v>
      </c>
      <c r="N12" s="94">
        <v>17</v>
      </c>
      <c r="O12" s="95">
        <v>12</v>
      </c>
      <c r="P12" s="96">
        <v>29</v>
      </c>
      <c r="Q12" s="97">
        <v>4</v>
      </c>
      <c r="R12" s="86"/>
      <c r="S12" s="87">
        <v>2</v>
      </c>
      <c r="T12" s="88" t="s">
        <v>56</v>
      </c>
      <c r="U12" s="88" t="s">
        <v>56</v>
      </c>
      <c r="V12" s="88" t="s">
        <v>56</v>
      </c>
      <c r="W12" s="89" t="s">
        <v>56</v>
      </c>
      <c r="X12" s="97">
        <v>4</v>
      </c>
    </row>
    <row r="13" spans="1:24" x14ac:dyDescent="0.2">
      <c r="A13" s="87">
        <v>5</v>
      </c>
      <c r="B13" s="90" t="s">
        <v>146</v>
      </c>
      <c r="C13" s="91" t="s">
        <v>147</v>
      </c>
      <c r="D13" s="92" t="s">
        <v>148</v>
      </c>
      <c r="E13" s="93">
        <v>4</v>
      </c>
      <c r="F13" s="94">
        <v>14</v>
      </c>
      <c r="G13" s="95">
        <v>11</v>
      </c>
      <c r="H13" s="96">
        <v>21</v>
      </c>
      <c r="I13" s="97">
        <v>5</v>
      </c>
      <c r="J13" s="94">
        <v>15</v>
      </c>
      <c r="K13" s="95">
        <v>11</v>
      </c>
      <c r="L13" s="96">
        <v>22</v>
      </c>
      <c r="M13" s="97">
        <v>5</v>
      </c>
      <c r="N13" s="94">
        <v>13</v>
      </c>
      <c r="O13" s="95">
        <v>6</v>
      </c>
      <c r="P13" s="96">
        <v>15</v>
      </c>
      <c r="Q13" s="97">
        <v>5</v>
      </c>
      <c r="R13" s="86"/>
      <c r="S13" s="87">
        <v>1</v>
      </c>
      <c r="T13" s="88" t="s">
        <v>56</v>
      </c>
      <c r="U13" s="88" t="s">
        <v>56</v>
      </c>
      <c r="V13" s="88" t="s">
        <v>56</v>
      </c>
      <c r="W13" s="89" t="s">
        <v>56</v>
      </c>
      <c r="X13" s="97">
        <v>5</v>
      </c>
    </row>
    <row r="14" spans="1:24" x14ac:dyDescent="0.2">
      <c r="A14" s="87">
        <v>6</v>
      </c>
      <c r="B14" s="90" t="s">
        <v>149</v>
      </c>
      <c r="C14" s="91" t="s">
        <v>150</v>
      </c>
      <c r="D14" s="92" t="s">
        <v>132</v>
      </c>
      <c r="E14" s="93">
        <v>9</v>
      </c>
      <c r="F14" s="94">
        <v>11</v>
      </c>
      <c r="G14" s="95">
        <v>9</v>
      </c>
      <c r="H14" s="96">
        <v>11</v>
      </c>
      <c r="I14" s="97">
        <v>6</v>
      </c>
      <c r="J14" s="94">
        <v>12</v>
      </c>
      <c r="K14" s="95">
        <v>6</v>
      </c>
      <c r="L14" s="96">
        <v>9</v>
      </c>
      <c r="M14" s="97">
        <v>6</v>
      </c>
      <c r="N14" s="94">
        <v>12</v>
      </c>
      <c r="O14" s="95">
        <v>5</v>
      </c>
      <c r="P14" s="96">
        <v>8</v>
      </c>
      <c r="Q14" s="97">
        <v>6</v>
      </c>
      <c r="R14" s="86"/>
      <c r="S14" s="87">
        <v>0</v>
      </c>
      <c r="T14" s="88" t="s">
        <v>56</v>
      </c>
      <c r="U14" s="88" t="s">
        <v>56</v>
      </c>
      <c r="V14" s="88" t="s">
        <v>56</v>
      </c>
      <c r="W14" s="89" t="s">
        <v>56</v>
      </c>
      <c r="X14" s="97">
        <v>6</v>
      </c>
    </row>
    <row r="16" spans="1:24" ht="13.5" thickBot="1" x14ac:dyDescent="0.25">
      <c r="B16" s="52" t="s">
        <v>151</v>
      </c>
      <c r="S16" s="53"/>
      <c r="T16" s="53"/>
      <c r="U16" s="53"/>
      <c r="V16" s="54"/>
      <c r="W16" s="54"/>
    </row>
    <row r="17" spans="1:24" ht="13.5" thickBot="1" x14ac:dyDescent="0.25">
      <c r="A17" s="55" t="s">
        <v>85</v>
      </c>
      <c r="B17" s="55" t="s">
        <v>86</v>
      </c>
      <c r="C17" s="56" t="s">
        <v>8</v>
      </c>
      <c r="D17" s="56" t="s">
        <v>9</v>
      </c>
      <c r="E17" s="57" t="s">
        <v>87</v>
      </c>
      <c r="F17" s="58" t="s">
        <v>88</v>
      </c>
      <c r="G17" s="58"/>
      <c r="H17" s="58"/>
      <c r="I17" s="58"/>
      <c r="J17" s="59" t="s">
        <v>89</v>
      </c>
      <c r="K17" s="59"/>
      <c r="L17" s="59"/>
      <c r="M17" s="59"/>
      <c r="N17" s="60" t="s">
        <v>90</v>
      </c>
      <c r="O17" s="60"/>
      <c r="P17" s="60"/>
      <c r="Q17" s="60"/>
      <c r="R17" s="61"/>
      <c r="S17" s="62" t="s">
        <v>91</v>
      </c>
      <c r="T17" s="63" t="s">
        <v>92</v>
      </c>
      <c r="U17" s="63" t="s">
        <v>93</v>
      </c>
      <c r="V17" s="63" t="s">
        <v>94</v>
      </c>
      <c r="W17" s="64" t="s">
        <v>95</v>
      </c>
      <c r="X17" s="65" t="s">
        <v>18</v>
      </c>
    </row>
    <row r="18" spans="1:24" ht="33" thickBot="1" x14ac:dyDescent="0.25">
      <c r="A18" s="66"/>
      <c r="B18" s="67"/>
      <c r="C18" s="68"/>
      <c r="D18" s="68"/>
      <c r="E18" s="57"/>
      <c r="F18" s="69" t="s">
        <v>96</v>
      </c>
      <c r="G18" s="70" t="s">
        <v>97</v>
      </c>
      <c r="H18" s="71" t="s">
        <v>14</v>
      </c>
      <c r="I18" s="72" t="s">
        <v>18</v>
      </c>
      <c r="J18" s="69" t="s">
        <v>96</v>
      </c>
      <c r="K18" s="70" t="s">
        <v>97</v>
      </c>
      <c r="L18" s="71" t="s">
        <v>14</v>
      </c>
      <c r="M18" s="72" t="s">
        <v>18</v>
      </c>
      <c r="N18" s="69" t="s">
        <v>96</v>
      </c>
      <c r="O18" s="70" t="s">
        <v>97</v>
      </c>
      <c r="P18" s="71" t="s">
        <v>14</v>
      </c>
      <c r="Q18" s="72" t="s">
        <v>18</v>
      </c>
      <c r="R18" s="61"/>
      <c r="S18" s="73"/>
      <c r="T18" s="74"/>
      <c r="U18" s="74"/>
      <c r="V18" s="74"/>
      <c r="W18" s="75"/>
      <c r="X18" s="76"/>
    </row>
    <row r="19" spans="1:24" x14ac:dyDescent="0.2">
      <c r="A19" s="77">
        <v>1</v>
      </c>
      <c r="B19" s="78" t="s">
        <v>152</v>
      </c>
      <c r="C19" s="79" t="s">
        <v>29</v>
      </c>
      <c r="D19" s="80" t="s">
        <v>20</v>
      </c>
      <c r="E19" s="81">
        <v>3</v>
      </c>
      <c r="F19" s="82">
        <v>21</v>
      </c>
      <c r="G19" s="83">
        <v>18</v>
      </c>
      <c r="H19" s="84">
        <v>36</v>
      </c>
      <c r="I19" s="85">
        <v>1</v>
      </c>
      <c r="J19" s="82">
        <v>19</v>
      </c>
      <c r="K19" s="83">
        <v>15</v>
      </c>
      <c r="L19" s="84">
        <v>31</v>
      </c>
      <c r="M19" s="85">
        <v>1</v>
      </c>
      <c r="N19" s="82">
        <v>17</v>
      </c>
      <c r="O19" s="83">
        <v>13</v>
      </c>
      <c r="P19" s="84">
        <v>27</v>
      </c>
      <c r="Q19" s="85">
        <v>1</v>
      </c>
      <c r="R19" s="86"/>
      <c r="S19" s="87">
        <v>0</v>
      </c>
      <c r="T19" s="88" t="s">
        <v>56</v>
      </c>
      <c r="U19" s="88" t="s">
        <v>56</v>
      </c>
      <c r="V19" s="88" t="s">
        <v>56</v>
      </c>
      <c r="W19" s="89" t="s">
        <v>56</v>
      </c>
      <c r="X19" s="85">
        <v>1</v>
      </c>
    </row>
  </sheetData>
  <mergeCells count="36">
    <mergeCell ref="S17:S18"/>
    <mergeCell ref="T17:T18"/>
    <mergeCell ref="U17:U18"/>
    <mergeCell ref="V17:V18"/>
    <mergeCell ref="W17:W18"/>
    <mergeCell ref="X17:X18"/>
    <mergeCell ref="W7:W8"/>
    <mergeCell ref="X7:X8"/>
    <mergeCell ref="A17:A18"/>
    <mergeCell ref="B17:B18"/>
    <mergeCell ref="C17:C18"/>
    <mergeCell ref="D17:D18"/>
    <mergeCell ref="E17:E18"/>
    <mergeCell ref="F17:I17"/>
    <mergeCell ref="J17:M17"/>
    <mergeCell ref="N17:Q17"/>
    <mergeCell ref="J7:M7"/>
    <mergeCell ref="N7:Q7"/>
    <mergeCell ref="S7:S8"/>
    <mergeCell ref="T7:T8"/>
    <mergeCell ref="U7:U8"/>
    <mergeCell ref="V7:V8"/>
    <mergeCell ref="A7:A8"/>
    <mergeCell ref="B7:B8"/>
    <mergeCell ref="C7:C8"/>
    <mergeCell ref="D7:D8"/>
    <mergeCell ref="E7:E8"/>
    <mergeCell ref="F7:I7"/>
    <mergeCell ref="B1:B2"/>
    <mergeCell ref="C1:L2"/>
    <mergeCell ref="B3:H3"/>
    <mergeCell ref="I3:J3"/>
    <mergeCell ref="K3:L3"/>
    <mergeCell ref="B4:H4"/>
    <mergeCell ref="I4:J4"/>
    <mergeCell ref="K4:L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12448-C6A6-4178-9B69-1EB9204112C5}">
  <dimension ref="A1:X25"/>
  <sheetViews>
    <sheetView workbookViewId="0">
      <selection activeCell="G14" sqref="G14"/>
    </sheetView>
  </sheetViews>
  <sheetFormatPr defaultRowHeight="12.75" x14ac:dyDescent="0.2"/>
  <cols>
    <col min="1" max="1" width="5.42578125" style="33" customWidth="1"/>
    <col min="2" max="2" width="19.28515625" style="33" customWidth="1"/>
    <col min="3" max="3" width="24.7109375" style="33" customWidth="1"/>
    <col min="4" max="4" width="15.42578125" style="33" customWidth="1"/>
    <col min="5" max="20" width="4" style="33" customWidth="1"/>
    <col min="21" max="23" width="4" style="33" hidden="1" customWidth="1"/>
    <col min="24" max="24" width="4" style="33" customWidth="1"/>
    <col min="25" max="16384" width="9.140625" style="33"/>
  </cols>
  <sheetData>
    <row r="1" spans="1:24" x14ac:dyDescent="0.2">
      <c r="B1" s="34">
        <v>44794</v>
      </c>
      <c r="C1" s="35" t="s">
        <v>0</v>
      </c>
      <c r="D1" s="35"/>
      <c r="E1" s="35"/>
      <c r="F1" s="35"/>
      <c r="G1" s="35"/>
      <c r="H1" s="35"/>
      <c r="I1" s="35"/>
      <c r="J1" s="35"/>
      <c r="K1" s="35"/>
      <c r="L1" s="36"/>
    </row>
    <row r="2" spans="1:24" x14ac:dyDescent="0.2">
      <c r="B2" s="37"/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1:24" ht="13.5" thickBot="1" x14ac:dyDescent="0.25">
      <c r="B3" s="40" t="s">
        <v>80</v>
      </c>
      <c r="C3" s="41"/>
      <c r="D3" s="41"/>
      <c r="E3" s="41"/>
      <c r="F3" s="41"/>
      <c r="G3" s="41"/>
      <c r="H3" s="42"/>
      <c r="I3" s="43" t="s">
        <v>81</v>
      </c>
      <c r="J3" s="44"/>
      <c r="K3" s="43" t="s">
        <v>82</v>
      </c>
      <c r="L3" s="45"/>
    </row>
    <row r="4" spans="1:24" ht="13.5" thickBot="1" x14ac:dyDescent="0.25">
      <c r="B4" s="46" t="s">
        <v>83</v>
      </c>
      <c r="C4" s="47"/>
      <c r="D4" s="47"/>
      <c r="E4" s="47"/>
      <c r="F4" s="47"/>
      <c r="G4" s="47"/>
      <c r="H4" s="47"/>
      <c r="I4" s="48"/>
      <c r="J4" s="48"/>
      <c r="K4" s="49">
        <v>40</v>
      </c>
      <c r="L4" s="50"/>
    </row>
    <row r="5" spans="1:24" x14ac:dyDescent="0.2">
      <c r="B5" s="51"/>
    </row>
    <row r="6" spans="1:24" ht="13.5" thickBot="1" x14ac:dyDescent="0.25">
      <c r="B6" s="52" t="s">
        <v>153</v>
      </c>
      <c r="S6" s="53"/>
      <c r="T6" s="53"/>
      <c r="U6" s="53"/>
      <c r="V6" s="54"/>
      <c r="W6" s="54"/>
    </row>
    <row r="7" spans="1:24" ht="13.5" thickBot="1" x14ac:dyDescent="0.25">
      <c r="A7" s="55" t="s">
        <v>85</v>
      </c>
      <c r="B7" s="55" t="s">
        <v>86</v>
      </c>
      <c r="C7" s="56" t="s">
        <v>8</v>
      </c>
      <c r="D7" s="56" t="s">
        <v>9</v>
      </c>
      <c r="E7" s="57" t="s">
        <v>87</v>
      </c>
      <c r="F7" s="58" t="s">
        <v>88</v>
      </c>
      <c r="G7" s="58"/>
      <c r="H7" s="58"/>
      <c r="I7" s="58"/>
      <c r="J7" s="59" t="s">
        <v>89</v>
      </c>
      <c r="K7" s="59"/>
      <c r="L7" s="59"/>
      <c r="M7" s="59"/>
      <c r="N7" s="60" t="s">
        <v>90</v>
      </c>
      <c r="O7" s="60"/>
      <c r="P7" s="60"/>
      <c r="Q7" s="60"/>
      <c r="R7" s="61"/>
      <c r="S7" s="62" t="s">
        <v>91</v>
      </c>
      <c r="T7" s="63" t="s">
        <v>92</v>
      </c>
      <c r="U7" s="63" t="s">
        <v>93</v>
      </c>
      <c r="V7" s="63" t="s">
        <v>94</v>
      </c>
      <c r="W7" s="64" t="s">
        <v>95</v>
      </c>
      <c r="X7" s="65" t="s">
        <v>18</v>
      </c>
    </row>
    <row r="8" spans="1:24" ht="33" thickBot="1" x14ac:dyDescent="0.25">
      <c r="A8" s="66"/>
      <c r="B8" s="67"/>
      <c r="C8" s="68"/>
      <c r="D8" s="68"/>
      <c r="E8" s="57"/>
      <c r="F8" s="69" t="s">
        <v>96</v>
      </c>
      <c r="G8" s="70" t="s">
        <v>97</v>
      </c>
      <c r="H8" s="71" t="s">
        <v>14</v>
      </c>
      <c r="I8" s="72" t="s">
        <v>18</v>
      </c>
      <c r="J8" s="69" t="s">
        <v>96</v>
      </c>
      <c r="K8" s="70" t="s">
        <v>97</v>
      </c>
      <c r="L8" s="71" t="s">
        <v>14</v>
      </c>
      <c r="M8" s="72" t="s">
        <v>18</v>
      </c>
      <c r="N8" s="69" t="s">
        <v>96</v>
      </c>
      <c r="O8" s="70" t="s">
        <v>97</v>
      </c>
      <c r="P8" s="71" t="s">
        <v>14</v>
      </c>
      <c r="Q8" s="72" t="s">
        <v>18</v>
      </c>
      <c r="R8" s="61"/>
      <c r="S8" s="73"/>
      <c r="T8" s="74"/>
      <c r="U8" s="74"/>
      <c r="V8" s="74"/>
      <c r="W8" s="75"/>
      <c r="X8" s="76"/>
    </row>
    <row r="9" spans="1:24" x14ac:dyDescent="0.2">
      <c r="A9" s="77">
        <v>1</v>
      </c>
      <c r="B9" s="78" t="s">
        <v>154</v>
      </c>
      <c r="C9" s="79" t="s">
        <v>155</v>
      </c>
      <c r="D9" s="80" t="s">
        <v>20</v>
      </c>
      <c r="E9" s="81">
        <v>3</v>
      </c>
      <c r="F9" s="82">
        <v>46</v>
      </c>
      <c r="G9" s="83">
        <v>48</v>
      </c>
      <c r="H9" s="84">
        <v>91</v>
      </c>
      <c r="I9" s="85">
        <v>1</v>
      </c>
      <c r="J9" s="82">
        <v>45</v>
      </c>
      <c r="K9" s="83">
        <v>47</v>
      </c>
      <c r="L9" s="84">
        <v>89</v>
      </c>
      <c r="M9" s="85">
        <v>1</v>
      </c>
      <c r="N9" s="82">
        <v>45</v>
      </c>
      <c r="O9" s="83">
        <v>46</v>
      </c>
      <c r="P9" s="84">
        <v>88</v>
      </c>
      <c r="Q9" s="85">
        <v>1</v>
      </c>
      <c r="R9" s="86"/>
      <c r="S9" s="87">
        <v>10</v>
      </c>
      <c r="T9" s="88" t="s">
        <v>56</v>
      </c>
      <c r="U9" s="88" t="s">
        <v>56</v>
      </c>
      <c r="V9" s="88" t="s">
        <v>56</v>
      </c>
      <c r="W9" s="89" t="s">
        <v>56</v>
      </c>
      <c r="X9" s="85">
        <v>1</v>
      </c>
    </row>
    <row r="10" spans="1:24" x14ac:dyDescent="0.2">
      <c r="A10" s="87">
        <v>2</v>
      </c>
      <c r="B10" s="90" t="s">
        <v>156</v>
      </c>
      <c r="C10" s="91" t="s">
        <v>157</v>
      </c>
      <c r="D10" s="92" t="s">
        <v>20</v>
      </c>
      <c r="E10" s="93">
        <v>4</v>
      </c>
      <c r="F10" s="94">
        <v>43</v>
      </c>
      <c r="G10" s="95">
        <v>44</v>
      </c>
      <c r="H10" s="96">
        <v>83</v>
      </c>
      <c r="I10" s="97">
        <v>2</v>
      </c>
      <c r="J10" s="94">
        <v>40</v>
      </c>
      <c r="K10" s="95">
        <v>42</v>
      </c>
      <c r="L10" s="96">
        <v>78</v>
      </c>
      <c r="M10" s="97">
        <v>2</v>
      </c>
      <c r="N10" s="94">
        <v>39</v>
      </c>
      <c r="O10" s="95">
        <v>38</v>
      </c>
      <c r="P10" s="96">
        <v>73</v>
      </c>
      <c r="Q10" s="97">
        <v>2</v>
      </c>
      <c r="R10" s="86"/>
      <c r="S10" s="87">
        <v>9</v>
      </c>
      <c r="T10" s="88" t="s">
        <v>56</v>
      </c>
      <c r="U10" s="88" t="s">
        <v>56</v>
      </c>
      <c r="V10" s="88" t="s">
        <v>56</v>
      </c>
      <c r="W10" s="89" t="s">
        <v>56</v>
      </c>
      <c r="X10" s="97">
        <v>2</v>
      </c>
    </row>
    <row r="11" spans="1:24" x14ac:dyDescent="0.2">
      <c r="A11" s="87">
        <v>3</v>
      </c>
      <c r="B11" s="90" t="s">
        <v>158</v>
      </c>
      <c r="C11" s="91" t="s">
        <v>159</v>
      </c>
      <c r="D11" s="92" t="s">
        <v>20</v>
      </c>
      <c r="E11" s="93">
        <v>2</v>
      </c>
      <c r="F11" s="94">
        <v>32</v>
      </c>
      <c r="G11" s="95">
        <v>30</v>
      </c>
      <c r="H11" s="96">
        <v>60</v>
      </c>
      <c r="I11" s="97">
        <v>3</v>
      </c>
      <c r="J11" s="94">
        <v>32</v>
      </c>
      <c r="K11" s="95">
        <v>30</v>
      </c>
      <c r="L11" s="96">
        <v>60</v>
      </c>
      <c r="M11" s="97">
        <v>3</v>
      </c>
      <c r="N11" s="94">
        <v>32</v>
      </c>
      <c r="O11" s="95">
        <v>30</v>
      </c>
      <c r="P11" s="96">
        <v>60</v>
      </c>
      <c r="Q11" s="97">
        <v>3</v>
      </c>
      <c r="R11" s="86"/>
      <c r="S11" s="87">
        <v>8</v>
      </c>
      <c r="T11" s="88" t="s">
        <v>56</v>
      </c>
      <c r="U11" s="88" t="s">
        <v>56</v>
      </c>
      <c r="V11" s="88" t="s">
        <v>56</v>
      </c>
      <c r="W11" s="89" t="s">
        <v>56</v>
      </c>
      <c r="X11" s="97">
        <v>3</v>
      </c>
    </row>
    <row r="12" spans="1:24" x14ac:dyDescent="0.2">
      <c r="A12" s="87">
        <v>4</v>
      </c>
      <c r="B12" s="90" t="s">
        <v>160</v>
      </c>
      <c r="C12" s="91" t="s">
        <v>35</v>
      </c>
      <c r="D12" s="92" t="s">
        <v>20</v>
      </c>
      <c r="E12" s="93">
        <v>1</v>
      </c>
      <c r="F12" s="94">
        <v>29</v>
      </c>
      <c r="G12" s="95">
        <v>29</v>
      </c>
      <c r="H12" s="96">
        <v>57</v>
      </c>
      <c r="I12" s="97">
        <v>4</v>
      </c>
      <c r="J12" s="94">
        <v>31</v>
      </c>
      <c r="K12" s="95">
        <v>29</v>
      </c>
      <c r="L12" s="96">
        <v>59</v>
      </c>
      <c r="M12" s="97">
        <v>5</v>
      </c>
      <c r="N12" s="94">
        <v>31</v>
      </c>
      <c r="O12" s="95">
        <v>28</v>
      </c>
      <c r="P12" s="96">
        <v>58</v>
      </c>
      <c r="Q12" s="97">
        <v>4</v>
      </c>
      <c r="R12" s="86"/>
      <c r="S12" s="87">
        <v>7</v>
      </c>
      <c r="T12" s="88" t="s">
        <v>56</v>
      </c>
      <c r="U12" s="88" t="s">
        <v>56</v>
      </c>
      <c r="V12" s="88" t="s">
        <v>56</v>
      </c>
      <c r="W12" s="89" t="s">
        <v>56</v>
      </c>
      <c r="X12" s="97">
        <v>4</v>
      </c>
    </row>
    <row r="13" spans="1:24" x14ac:dyDescent="0.2">
      <c r="A13" s="87">
        <v>5</v>
      </c>
      <c r="B13" s="90" t="s">
        <v>161</v>
      </c>
      <c r="C13" s="91" t="s">
        <v>162</v>
      </c>
      <c r="D13" s="92" t="s">
        <v>20</v>
      </c>
      <c r="E13" s="93">
        <v>4</v>
      </c>
      <c r="F13" s="94">
        <v>30</v>
      </c>
      <c r="G13" s="95">
        <v>28</v>
      </c>
      <c r="H13" s="96">
        <v>54</v>
      </c>
      <c r="I13" s="97">
        <v>5</v>
      </c>
      <c r="J13" s="94">
        <v>33</v>
      </c>
      <c r="K13" s="95">
        <v>31</v>
      </c>
      <c r="L13" s="96">
        <v>60</v>
      </c>
      <c r="M13" s="97">
        <v>3</v>
      </c>
      <c r="N13" s="94">
        <v>29</v>
      </c>
      <c r="O13" s="95">
        <v>27</v>
      </c>
      <c r="P13" s="96">
        <v>52</v>
      </c>
      <c r="Q13" s="97">
        <v>5</v>
      </c>
      <c r="R13" s="86"/>
      <c r="S13" s="87">
        <v>6</v>
      </c>
      <c r="T13" s="88" t="s">
        <v>56</v>
      </c>
      <c r="U13" s="88" t="s">
        <v>56</v>
      </c>
      <c r="V13" s="88" t="s">
        <v>56</v>
      </c>
      <c r="W13" s="89" t="s">
        <v>56</v>
      </c>
      <c r="X13" s="97">
        <v>5</v>
      </c>
    </row>
    <row r="14" spans="1:24" x14ac:dyDescent="0.2">
      <c r="A14" s="87">
        <v>6</v>
      </c>
      <c r="B14" s="90" t="s">
        <v>163</v>
      </c>
      <c r="C14" s="91" t="s">
        <v>164</v>
      </c>
      <c r="D14" s="92" t="s">
        <v>165</v>
      </c>
      <c r="E14" s="93">
        <v>3</v>
      </c>
      <c r="F14" s="94">
        <v>27</v>
      </c>
      <c r="G14" s="95">
        <v>27</v>
      </c>
      <c r="H14" s="96">
        <v>51</v>
      </c>
      <c r="I14" s="97">
        <v>6</v>
      </c>
      <c r="J14" s="94">
        <v>27</v>
      </c>
      <c r="K14" s="95">
        <v>26</v>
      </c>
      <c r="L14" s="96">
        <v>50</v>
      </c>
      <c r="M14" s="97">
        <v>6</v>
      </c>
      <c r="N14" s="94">
        <v>28</v>
      </c>
      <c r="O14" s="95">
        <v>25</v>
      </c>
      <c r="P14" s="96">
        <v>50</v>
      </c>
      <c r="Q14" s="97">
        <v>6</v>
      </c>
      <c r="R14" s="86"/>
      <c r="S14" s="87">
        <v>5</v>
      </c>
      <c r="T14" s="88" t="s">
        <v>56</v>
      </c>
      <c r="U14" s="88" t="s">
        <v>56</v>
      </c>
      <c r="V14" s="88" t="s">
        <v>56</v>
      </c>
      <c r="W14" s="89" t="s">
        <v>56</v>
      </c>
      <c r="X14" s="97">
        <v>6</v>
      </c>
    </row>
    <row r="15" spans="1:24" x14ac:dyDescent="0.2">
      <c r="A15" s="87">
        <v>7</v>
      </c>
      <c r="B15" s="90" t="s">
        <v>166</v>
      </c>
      <c r="C15" s="91" t="s">
        <v>31</v>
      </c>
      <c r="D15" s="92" t="s">
        <v>20</v>
      </c>
      <c r="E15" s="93">
        <v>9</v>
      </c>
      <c r="F15" s="94">
        <v>29</v>
      </c>
      <c r="G15" s="95">
        <v>28</v>
      </c>
      <c r="H15" s="96">
        <v>48</v>
      </c>
      <c r="I15" s="97">
        <v>7</v>
      </c>
      <c r="J15" s="94">
        <v>29</v>
      </c>
      <c r="K15" s="95">
        <v>26</v>
      </c>
      <c r="L15" s="96">
        <v>46</v>
      </c>
      <c r="M15" s="97">
        <v>7</v>
      </c>
      <c r="N15" s="94">
        <v>27</v>
      </c>
      <c r="O15" s="95">
        <v>23</v>
      </c>
      <c r="P15" s="96">
        <v>41</v>
      </c>
      <c r="Q15" s="97">
        <v>10</v>
      </c>
      <c r="R15" s="86"/>
      <c r="S15" s="87">
        <v>4</v>
      </c>
      <c r="T15" s="88" t="s">
        <v>56</v>
      </c>
      <c r="U15" s="88" t="s">
        <v>56</v>
      </c>
      <c r="V15" s="88" t="s">
        <v>56</v>
      </c>
      <c r="W15" s="89" t="s">
        <v>56</v>
      </c>
      <c r="X15" s="97">
        <v>7</v>
      </c>
    </row>
    <row r="16" spans="1:24" x14ac:dyDescent="0.2">
      <c r="A16" s="87">
        <v>8</v>
      </c>
      <c r="B16" s="90" t="s">
        <v>167</v>
      </c>
      <c r="C16" s="91" t="s">
        <v>32</v>
      </c>
      <c r="D16" s="92" t="s">
        <v>20</v>
      </c>
      <c r="E16" s="93">
        <v>2</v>
      </c>
      <c r="F16" s="94">
        <v>25</v>
      </c>
      <c r="G16" s="95">
        <v>24</v>
      </c>
      <c r="H16" s="96">
        <v>47</v>
      </c>
      <c r="I16" s="97">
        <v>8</v>
      </c>
      <c r="J16" s="94">
        <v>22</v>
      </c>
      <c r="K16" s="95">
        <v>17</v>
      </c>
      <c r="L16" s="96">
        <v>37</v>
      </c>
      <c r="M16" s="97">
        <v>10</v>
      </c>
      <c r="N16" s="94">
        <v>26</v>
      </c>
      <c r="O16" s="95">
        <v>24</v>
      </c>
      <c r="P16" s="96">
        <v>48</v>
      </c>
      <c r="Q16" s="97">
        <v>7</v>
      </c>
      <c r="R16" s="86"/>
      <c r="S16" s="87">
        <v>3</v>
      </c>
      <c r="T16" s="88" t="s">
        <v>56</v>
      </c>
      <c r="U16" s="88" t="s">
        <v>56</v>
      </c>
      <c r="V16" s="88" t="s">
        <v>56</v>
      </c>
      <c r="W16" s="89" t="s">
        <v>56</v>
      </c>
      <c r="X16" s="97">
        <v>8</v>
      </c>
    </row>
    <row r="17" spans="1:24" x14ac:dyDescent="0.2">
      <c r="A17" s="87">
        <v>9</v>
      </c>
      <c r="B17" s="90" t="s">
        <v>168</v>
      </c>
      <c r="C17" s="91" t="s">
        <v>169</v>
      </c>
      <c r="D17" s="92" t="s">
        <v>170</v>
      </c>
      <c r="E17" s="93">
        <v>1</v>
      </c>
      <c r="F17" s="94">
        <v>22</v>
      </c>
      <c r="G17" s="95">
        <v>20</v>
      </c>
      <c r="H17" s="96">
        <v>41</v>
      </c>
      <c r="I17" s="97">
        <v>9</v>
      </c>
      <c r="J17" s="94">
        <v>23</v>
      </c>
      <c r="K17" s="95">
        <v>21</v>
      </c>
      <c r="L17" s="96">
        <v>43</v>
      </c>
      <c r="M17" s="97">
        <v>8</v>
      </c>
      <c r="N17" s="94">
        <v>24</v>
      </c>
      <c r="O17" s="95">
        <v>22</v>
      </c>
      <c r="P17" s="96">
        <v>45</v>
      </c>
      <c r="Q17" s="97">
        <v>8</v>
      </c>
      <c r="R17" s="86"/>
      <c r="S17" s="87">
        <v>2</v>
      </c>
      <c r="T17" s="88" t="s">
        <v>56</v>
      </c>
      <c r="U17" s="88" t="s">
        <v>56</v>
      </c>
      <c r="V17" s="88" t="s">
        <v>56</v>
      </c>
      <c r="W17" s="89" t="s">
        <v>56</v>
      </c>
      <c r="X17" s="97">
        <v>9</v>
      </c>
    </row>
    <row r="18" spans="1:24" x14ac:dyDescent="0.2">
      <c r="A18" s="87">
        <v>10</v>
      </c>
      <c r="B18" s="90" t="s">
        <v>171</v>
      </c>
      <c r="C18" s="91" t="s">
        <v>33</v>
      </c>
      <c r="D18" s="92" t="s">
        <v>20</v>
      </c>
      <c r="E18" s="93">
        <v>5</v>
      </c>
      <c r="F18" s="94">
        <v>24</v>
      </c>
      <c r="G18" s="95">
        <v>22</v>
      </c>
      <c r="H18" s="96">
        <v>41</v>
      </c>
      <c r="I18" s="97">
        <v>9</v>
      </c>
      <c r="J18" s="94">
        <v>25</v>
      </c>
      <c r="K18" s="95">
        <v>21</v>
      </c>
      <c r="L18" s="96">
        <v>41</v>
      </c>
      <c r="M18" s="97">
        <v>9</v>
      </c>
      <c r="N18" s="94">
        <v>25</v>
      </c>
      <c r="O18" s="95">
        <v>22</v>
      </c>
      <c r="P18" s="96">
        <v>42</v>
      </c>
      <c r="Q18" s="97">
        <v>9</v>
      </c>
      <c r="R18" s="86"/>
      <c r="S18" s="87">
        <v>1</v>
      </c>
      <c r="T18" s="88" t="s">
        <v>56</v>
      </c>
      <c r="U18" s="88" t="s">
        <v>56</v>
      </c>
      <c r="V18" s="88" t="s">
        <v>56</v>
      </c>
      <c r="W18" s="89" t="s">
        <v>56</v>
      </c>
      <c r="X18" s="97">
        <v>10</v>
      </c>
    </row>
    <row r="19" spans="1:24" x14ac:dyDescent="0.2">
      <c r="A19" s="87">
        <v>11</v>
      </c>
      <c r="B19" s="90" t="s">
        <v>172</v>
      </c>
      <c r="C19" s="91" t="s">
        <v>173</v>
      </c>
      <c r="D19" s="92" t="s">
        <v>43</v>
      </c>
      <c r="E19" s="93">
        <v>6</v>
      </c>
      <c r="F19" s="94">
        <v>17</v>
      </c>
      <c r="G19" s="95">
        <v>14</v>
      </c>
      <c r="H19" s="96">
        <v>25</v>
      </c>
      <c r="I19" s="97">
        <v>11</v>
      </c>
      <c r="J19" s="94">
        <v>16</v>
      </c>
      <c r="K19" s="95">
        <v>12</v>
      </c>
      <c r="L19" s="96">
        <v>22</v>
      </c>
      <c r="M19" s="97">
        <v>11</v>
      </c>
      <c r="N19" s="94">
        <v>16</v>
      </c>
      <c r="O19" s="95">
        <v>11</v>
      </c>
      <c r="P19" s="96">
        <v>21</v>
      </c>
      <c r="Q19" s="97">
        <v>11</v>
      </c>
      <c r="R19" s="86"/>
      <c r="S19" s="87">
        <v>0</v>
      </c>
      <c r="T19" s="88" t="s">
        <v>56</v>
      </c>
      <c r="U19" s="88" t="s">
        <v>56</v>
      </c>
      <c r="V19" s="88" t="s">
        <v>56</v>
      </c>
      <c r="W19" s="89" t="s">
        <v>56</v>
      </c>
      <c r="X19" s="97">
        <v>11</v>
      </c>
    </row>
    <row r="21" spans="1:24" ht="13.5" thickBot="1" x14ac:dyDescent="0.25">
      <c r="B21" s="52" t="s">
        <v>174</v>
      </c>
      <c r="S21" s="53"/>
      <c r="T21" s="53"/>
      <c r="U21" s="53"/>
      <c r="V21" s="54"/>
      <c r="W21" s="54"/>
    </row>
    <row r="22" spans="1:24" ht="13.5" thickBot="1" x14ac:dyDescent="0.25">
      <c r="A22" s="55" t="s">
        <v>85</v>
      </c>
      <c r="B22" s="55" t="s">
        <v>86</v>
      </c>
      <c r="C22" s="56" t="s">
        <v>8</v>
      </c>
      <c r="D22" s="56" t="s">
        <v>9</v>
      </c>
      <c r="E22" s="57" t="s">
        <v>87</v>
      </c>
      <c r="F22" s="58" t="s">
        <v>88</v>
      </c>
      <c r="G22" s="58"/>
      <c r="H22" s="58"/>
      <c r="I22" s="58"/>
      <c r="J22" s="59" t="s">
        <v>89</v>
      </c>
      <c r="K22" s="59"/>
      <c r="L22" s="59"/>
      <c r="M22" s="59"/>
      <c r="N22" s="60" t="s">
        <v>90</v>
      </c>
      <c r="O22" s="60"/>
      <c r="P22" s="60"/>
      <c r="Q22" s="60"/>
      <c r="R22" s="61"/>
      <c r="S22" s="62" t="s">
        <v>91</v>
      </c>
      <c r="T22" s="63" t="s">
        <v>92</v>
      </c>
      <c r="U22" s="63" t="s">
        <v>93</v>
      </c>
      <c r="V22" s="63" t="s">
        <v>94</v>
      </c>
      <c r="W22" s="64" t="s">
        <v>95</v>
      </c>
      <c r="X22" s="65" t="s">
        <v>18</v>
      </c>
    </row>
    <row r="23" spans="1:24" ht="33" thickBot="1" x14ac:dyDescent="0.25">
      <c r="A23" s="66"/>
      <c r="B23" s="67"/>
      <c r="C23" s="68"/>
      <c r="D23" s="68"/>
      <c r="E23" s="57"/>
      <c r="F23" s="69" t="s">
        <v>96</v>
      </c>
      <c r="G23" s="70" t="s">
        <v>97</v>
      </c>
      <c r="H23" s="71" t="s">
        <v>14</v>
      </c>
      <c r="I23" s="72" t="s">
        <v>18</v>
      </c>
      <c r="J23" s="69" t="s">
        <v>96</v>
      </c>
      <c r="K23" s="70" t="s">
        <v>97</v>
      </c>
      <c r="L23" s="71" t="s">
        <v>14</v>
      </c>
      <c r="M23" s="72" t="s">
        <v>18</v>
      </c>
      <c r="N23" s="69" t="s">
        <v>96</v>
      </c>
      <c r="O23" s="70" t="s">
        <v>97</v>
      </c>
      <c r="P23" s="71" t="s">
        <v>14</v>
      </c>
      <c r="Q23" s="72" t="s">
        <v>18</v>
      </c>
      <c r="R23" s="61"/>
      <c r="S23" s="73"/>
      <c r="T23" s="74"/>
      <c r="U23" s="74"/>
      <c r="V23" s="74"/>
      <c r="W23" s="75"/>
      <c r="X23" s="76"/>
    </row>
    <row r="24" spans="1:24" x14ac:dyDescent="0.2">
      <c r="A24" s="77">
        <v>1</v>
      </c>
      <c r="B24" s="78" t="s">
        <v>175</v>
      </c>
      <c r="C24" s="79" t="s">
        <v>40</v>
      </c>
      <c r="D24" s="80" t="s">
        <v>20</v>
      </c>
      <c r="E24" s="81">
        <v>0</v>
      </c>
      <c r="F24" s="82">
        <v>33</v>
      </c>
      <c r="G24" s="83">
        <v>32</v>
      </c>
      <c r="H24" s="84">
        <v>65</v>
      </c>
      <c r="I24" s="85">
        <v>1</v>
      </c>
      <c r="J24" s="82">
        <v>30</v>
      </c>
      <c r="K24" s="83">
        <v>28</v>
      </c>
      <c r="L24" s="84">
        <v>58</v>
      </c>
      <c r="M24" s="85">
        <v>1</v>
      </c>
      <c r="N24" s="82">
        <v>32</v>
      </c>
      <c r="O24" s="83">
        <v>30</v>
      </c>
      <c r="P24" s="84">
        <v>62</v>
      </c>
      <c r="Q24" s="85">
        <v>1</v>
      </c>
      <c r="R24" s="86"/>
      <c r="S24" s="87">
        <v>1</v>
      </c>
      <c r="T24" s="88" t="s">
        <v>56</v>
      </c>
      <c r="U24" s="88" t="s">
        <v>56</v>
      </c>
      <c r="V24" s="88" t="s">
        <v>56</v>
      </c>
      <c r="W24" s="89" t="s">
        <v>56</v>
      </c>
      <c r="X24" s="85">
        <v>1</v>
      </c>
    </row>
    <row r="25" spans="1:24" x14ac:dyDescent="0.2">
      <c r="A25" s="87">
        <v>2</v>
      </c>
      <c r="B25" s="90" t="s">
        <v>176</v>
      </c>
      <c r="C25" s="91" t="s">
        <v>41</v>
      </c>
      <c r="D25" s="92" t="s">
        <v>20</v>
      </c>
      <c r="E25" s="93">
        <v>2</v>
      </c>
      <c r="F25" s="94">
        <v>23</v>
      </c>
      <c r="G25" s="95">
        <v>20</v>
      </c>
      <c r="H25" s="96">
        <v>41</v>
      </c>
      <c r="I25" s="97">
        <v>2</v>
      </c>
      <c r="J25" s="94">
        <v>25</v>
      </c>
      <c r="K25" s="95">
        <v>21</v>
      </c>
      <c r="L25" s="96">
        <v>44</v>
      </c>
      <c r="M25" s="97">
        <v>2</v>
      </c>
      <c r="N25" s="94">
        <v>22</v>
      </c>
      <c r="O25" s="95">
        <v>17</v>
      </c>
      <c r="P25" s="96">
        <v>37</v>
      </c>
      <c r="Q25" s="97">
        <v>2</v>
      </c>
      <c r="R25" s="86"/>
      <c r="S25" s="87">
        <v>0</v>
      </c>
      <c r="T25" s="88" t="s">
        <v>56</v>
      </c>
      <c r="U25" s="88" t="s">
        <v>56</v>
      </c>
      <c r="V25" s="88" t="s">
        <v>56</v>
      </c>
      <c r="W25" s="89" t="s">
        <v>56</v>
      </c>
      <c r="X25" s="97">
        <v>2</v>
      </c>
    </row>
  </sheetData>
  <mergeCells count="36">
    <mergeCell ref="S22:S23"/>
    <mergeCell ref="T22:T23"/>
    <mergeCell ref="U22:U23"/>
    <mergeCell ref="V22:V23"/>
    <mergeCell ref="W22:W23"/>
    <mergeCell ref="X22:X23"/>
    <mergeCell ref="W7:W8"/>
    <mergeCell ref="X7:X8"/>
    <mergeCell ref="A22:A23"/>
    <mergeCell ref="B22:B23"/>
    <mergeCell ref="C22:C23"/>
    <mergeCell ref="D22:D23"/>
    <mergeCell ref="E22:E23"/>
    <mergeCell ref="F22:I22"/>
    <mergeCell ref="J22:M22"/>
    <mergeCell ref="N22:Q22"/>
    <mergeCell ref="J7:M7"/>
    <mergeCell ref="N7:Q7"/>
    <mergeCell ref="S7:S8"/>
    <mergeCell ref="T7:T8"/>
    <mergeCell ref="U7:U8"/>
    <mergeCell ref="V7:V8"/>
    <mergeCell ref="A7:A8"/>
    <mergeCell ref="B7:B8"/>
    <mergeCell ref="C7:C8"/>
    <mergeCell ref="D7:D8"/>
    <mergeCell ref="E7:E8"/>
    <mergeCell ref="F7:I7"/>
    <mergeCell ref="B1:B2"/>
    <mergeCell ref="C1:L2"/>
    <mergeCell ref="B3:H3"/>
    <mergeCell ref="I3:J3"/>
    <mergeCell ref="K3:L3"/>
    <mergeCell ref="B4:H4"/>
    <mergeCell ref="I4:J4"/>
    <mergeCell ref="K4:L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1D8F7-4BD6-4B16-AE5D-514FF20B5CE8}">
  <dimension ref="A1:X35"/>
  <sheetViews>
    <sheetView workbookViewId="0">
      <selection activeCell="V1" sqref="V1"/>
    </sheetView>
  </sheetViews>
  <sheetFormatPr defaultRowHeight="12.75" x14ac:dyDescent="0.2"/>
  <cols>
    <col min="1" max="1" width="5.42578125" style="33" customWidth="1"/>
    <col min="2" max="2" width="19.28515625" style="33" customWidth="1"/>
    <col min="3" max="3" width="24.7109375" style="33" customWidth="1"/>
    <col min="4" max="4" width="15.42578125" style="33" customWidth="1"/>
    <col min="5" max="21" width="4" style="33" customWidth="1"/>
    <col min="22" max="23" width="4" style="33" hidden="1" customWidth="1"/>
    <col min="24" max="24" width="4" style="33" customWidth="1"/>
    <col min="25" max="16384" width="9.140625" style="33"/>
  </cols>
  <sheetData>
    <row r="1" spans="1:24" ht="12.75" customHeight="1" x14ac:dyDescent="0.2">
      <c r="B1" s="34">
        <v>44794</v>
      </c>
      <c r="C1" s="35" t="s">
        <v>0</v>
      </c>
      <c r="D1" s="35"/>
      <c r="E1" s="35"/>
      <c r="F1" s="35"/>
      <c r="G1" s="35"/>
      <c r="H1" s="35"/>
      <c r="I1" s="35"/>
      <c r="J1" s="35"/>
      <c r="K1" s="35"/>
      <c r="L1" s="36"/>
    </row>
    <row r="2" spans="1:24" ht="12.75" customHeight="1" x14ac:dyDescent="0.2">
      <c r="B2" s="37"/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1:24" ht="13.5" thickBot="1" x14ac:dyDescent="0.25">
      <c r="B3" s="40" t="s">
        <v>80</v>
      </c>
      <c r="C3" s="41"/>
      <c r="D3" s="41"/>
      <c r="E3" s="41"/>
      <c r="F3" s="41"/>
      <c r="G3" s="41"/>
      <c r="H3" s="42"/>
      <c r="I3" s="43" t="s">
        <v>81</v>
      </c>
      <c r="J3" s="44"/>
      <c r="K3" s="43" t="s">
        <v>82</v>
      </c>
      <c r="L3" s="45"/>
    </row>
    <row r="4" spans="1:24" ht="13.5" thickBot="1" x14ac:dyDescent="0.25">
      <c r="B4" s="46" t="s">
        <v>83</v>
      </c>
      <c r="C4" s="47"/>
      <c r="D4" s="47"/>
      <c r="E4" s="47"/>
      <c r="F4" s="47"/>
      <c r="G4" s="47"/>
      <c r="H4" s="47"/>
      <c r="I4" s="48"/>
      <c r="J4" s="48"/>
      <c r="K4" s="49">
        <v>60</v>
      </c>
      <c r="L4" s="50"/>
    </row>
    <row r="5" spans="1:24" x14ac:dyDescent="0.2">
      <c r="B5" s="51"/>
    </row>
    <row r="6" spans="1:24" ht="13.5" thickBot="1" x14ac:dyDescent="0.25">
      <c r="B6" s="52" t="s">
        <v>208</v>
      </c>
      <c r="S6" s="53"/>
      <c r="T6" s="53"/>
      <c r="U6" s="53"/>
      <c r="V6" s="54"/>
      <c r="W6" s="54"/>
    </row>
    <row r="7" spans="1:24" ht="13.5" thickBot="1" x14ac:dyDescent="0.25">
      <c r="A7" s="55" t="s">
        <v>85</v>
      </c>
      <c r="B7" s="55" t="s">
        <v>86</v>
      </c>
      <c r="C7" s="56" t="s">
        <v>8</v>
      </c>
      <c r="D7" s="56" t="s">
        <v>9</v>
      </c>
      <c r="E7" s="57" t="s">
        <v>87</v>
      </c>
      <c r="F7" s="58" t="s">
        <v>88</v>
      </c>
      <c r="G7" s="58"/>
      <c r="H7" s="58"/>
      <c r="I7" s="58"/>
      <c r="J7" s="59" t="s">
        <v>89</v>
      </c>
      <c r="K7" s="59"/>
      <c r="L7" s="59"/>
      <c r="M7" s="59"/>
      <c r="N7" s="60" t="s">
        <v>90</v>
      </c>
      <c r="O7" s="60"/>
      <c r="P7" s="60"/>
      <c r="Q7" s="60"/>
      <c r="R7" s="61"/>
      <c r="S7" s="62" t="s">
        <v>91</v>
      </c>
      <c r="T7" s="63" t="s">
        <v>92</v>
      </c>
      <c r="U7" s="63" t="s">
        <v>93</v>
      </c>
      <c r="V7" s="63" t="s">
        <v>94</v>
      </c>
      <c r="W7" s="64" t="s">
        <v>95</v>
      </c>
      <c r="X7" s="65" t="s">
        <v>18</v>
      </c>
    </row>
    <row r="8" spans="1:24" ht="33" thickBot="1" x14ac:dyDescent="0.25">
      <c r="A8" s="66"/>
      <c r="B8" s="67"/>
      <c r="C8" s="68"/>
      <c r="D8" s="68"/>
      <c r="E8" s="57"/>
      <c r="F8" s="69" t="s">
        <v>96</v>
      </c>
      <c r="G8" s="70" t="s">
        <v>97</v>
      </c>
      <c r="H8" s="71" t="s">
        <v>14</v>
      </c>
      <c r="I8" s="72" t="s">
        <v>18</v>
      </c>
      <c r="J8" s="69" t="s">
        <v>96</v>
      </c>
      <c r="K8" s="70" t="s">
        <v>97</v>
      </c>
      <c r="L8" s="71" t="s">
        <v>14</v>
      </c>
      <c r="M8" s="72" t="s">
        <v>18</v>
      </c>
      <c r="N8" s="69" t="s">
        <v>96</v>
      </c>
      <c r="O8" s="70" t="s">
        <v>97</v>
      </c>
      <c r="P8" s="71" t="s">
        <v>14</v>
      </c>
      <c r="Q8" s="72" t="s">
        <v>18</v>
      </c>
      <c r="R8" s="61"/>
      <c r="S8" s="73"/>
      <c r="T8" s="74"/>
      <c r="U8" s="74"/>
      <c r="V8" s="74"/>
      <c r="W8" s="75"/>
      <c r="X8" s="76"/>
    </row>
    <row r="9" spans="1:24" x14ac:dyDescent="0.2">
      <c r="A9" s="77">
        <v>1</v>
      </c>
      <c r="B9" s="78" t="s">
        <v>209</v>
      </c>
      <c r="C9" s="79" t="s">
        <v>48</v>
      </c>
      <c r="D9" s="80" t="s">
        <v>20</v>
      </c>
      <c r="E9" s="81">
        <v>1</v>
      </c>
      <c r="F9" s="82">
        <v>44</v>
      </c>
      <c r="G9" s="83">
        <v>45</v>
      </c>
      <c r="H9" s="84">
        <v>88</v>
      </c>
      <c r="I9" s="85">
        <v>1</v>
      </c>
      <c r="J9" s="82">
        <v>45</v>
      </c>
      <c r="K9" s="83">
        <v>47</v>
      </c>
      <c r="L9" s="84">
        <v>91</v>
      </c>
      <c r="M9" s="85">
        <v>1</v>
      </c>
      <c r="N9" s="82">
        <v>44</v>
      </c>
      <c r="O9" s="83">
        <v>46</v>
      </c>
      <c r="P9" s="84">
        <v>89</v>
      </c>
      <c r="Q9" s="85">
        <v>1</v>
      </c>
      <c r="R9" s="86"/>
      <c r="S9" s="87">
        <v>13</v>
      </c>
      <c r="T9" s="88" t="s">
        <v>56</v>
      </c>
      <c r="U9" s="88" t="s">
        <v>56</v>
      </c>
      <c r="V9" s="88" t="s">
        <v>56</v>
      </c>
      <c r="W9" s="89" t="s">
        <v>56</v>
      </c>
      <c r="X9" s="85">
        <v>1</v>
      </c>
    </row>
    <row r="10" spans="1:24" x14ac:dyDescent="0.2">
      <c r="A10" s="87">
        <v>2</v>
      </c>
      <c r="B10" s="90" t="s">
        <v>210</v>
      </c>
      <c r="C10" s="91" t="s">
        <v>211</v>
      </c>
      <c r="D10" s="92" t="s">
        <v>165</v>
      </c>
      <c r="E10" s="93">
        <v>2</v>
      </c>
      <c r="F10" s="94">
        <v>44</v>
      </c>
      <c r="G10" s="95">
        <v>45</v>
      </c>
      <c r="H10" s="96">
        <v>87</v>
      </c>
      <c r="I10" s="97">
        <v>2</v>
      </c>
      <c r="J10" s="94">
        <v>44</v>
      </c>
      <c r="K10" s="95">
        <v>47</v>
      </c>
      <c r="L10" s="96">
        <v>89</v>
      </c>
      <c r="M10" s="97">
        <v>2</v>
      </c>
      <c r="N10" s="94">
        <v>44</v>
      </c>
      <c r="O10" s="95">
        <v>45</v>
      </c>
      <c r="P10" s="96">
        <v>87</v>
      </c>
      <c r="Q10" s="97">
        <v>2</v>
      </c>
      <c r="R10" s="86"/>
      <c r="S10" s="87">
        <v>12</v>
      </c>
      <c r="T10" s="88" t="s">
        <v>56</v>
      </c>
      <c r="U10" s="88" t="s">
        <v>56</v>
      </c>
      <c r="V10" s="88" t="s">
        <v>56</v>
      </c>
      <c r="W10" s="89" t="s">
        <v>56</v>
      </c>
      <c r="X10" s="97">
        <v>2</v>
      </c>
    </row>
    <row r="11" spans="1:24" x14ac:dyDescent="0.2">
      <c r="A11" s="87">
        <v>3</v>
      </c>
      <c r="B11" s="90" t="s">
        <v>212</v>
      </c>
      <c r="C11" s="91" t="s">
        <v>213</v>
      </c>
      <c r="D11" s="92" t="s">
        <v>67</v>
      </c>
      <c r="E11" s="93">
        <v>0</v>
      </c>
      <c r="F11" s="94">
        <v>41</v>
      </c>
      <c r="G11" s="95">
        <v>42</v>
      </c>
      <c r="H11" s="96">
        <v>83</v>
      </c>
      <c r="I11" s="97">
        <v>3</v>
      </c>
      <c r="J11" s="94">
        <v>41</v>
      </c>
      <c r="K11" s="95">
        <v>44</v>
      </c>
      <c r="L11" s="96">
        <v>85</v>
      </c>
      <c r="M11" s="97">
        <v>3</v>
      </c>
      <c r="N11" s="94">
        <v>42</v>
      </c>
      <c r="O11" s="95">
        <v>42</v>
      </c>
      <c r="P11" s="96">
        <v>84</v>
      </c>
      <c r="Q11" s="97">
        <v>3</v>
      </c>
      <c r="R11" s="86"/>
      <c r="S11" s="87">
        <v>11</v>
      </c>
      <c r="T11" s="88" t="s">
        <v>56</v>
      </c>
      <c r="U11" s="88" t="s">
        <v>56</v>
      </c>
      <c r="V11" s="88" t="s">
        <v>56</v>
      </c>
      <c r="W11" s="89" t="s">
        <v>56</v>
      </c>
      <c r="X11" s="97">
        <v>3</v>
      </c>
    </row>
    <row r="12" spans="1:24" x14ac:dyDescent="0.2">
      <c r="A12" s="87">
        <v>4</v>
      </c>
      <c r="B12" s="90" t="s">
        <v>214</v>
      </c>
      <c r="C12" s="91" t="s">
        <v>215</v>
      </c>
      <c r="D12" s="92" t="s">
        <v>20</v>
      </c>
      <c r="E12" s="93">
        <v>5</v>
      </c>
      <c r="F12" s="94">
        <v>44</v>
      </c>
      <c r="G12" s="95">
        <v>44</v>
      </c>
      <c r="H12" s="96">
        <v>83</v>
      </c>
      <c r="I12" s="97">
        <v>3</v>
      </c>
      <c r="J12" s="94">
        <v>44</v>
      </c>
      <c r="K12" s="95">
        <v>46</v>
      </c>
      <c r="L12" s="96">
        <v>85</v>
      </c>
      <c r="M12" s="97">
        <v>3</v>
      </c>
      <c r="N12" s="94">
        <v>43</v>
      </c>
      <c r="O12" s="95">
        <v>44</v>
      </c>
      <c r="P12" s="96">
        <v>82</v>
      </c>
      <c r="Q12" s="97">
        <v>4</v>
      </c>
      <c r="R12" s="86"/>
      <c r="S12" s="87">
        <v>10</v>
      </c>
      <c r="T12" s="88" t="s">
        <v>56</v>
      </c>
      <c r="U12" s="88" t="s">
        <v>56</v>
      </c>
      <c r="V12" s="88" t="s">
        <v>56</v>
      </c>
      <c r="W12" s="89" t="s">
        <v>56</v>
      </c>
      <c r="X12" s="97">
        <v>4</v>
      </c>
    </row>
    <row r="13" spans="1:24" x14ac:dyDescent="0.2">
      <c r="A13" s="87">
        <v>5</v>
      </c>
      <c r="B13" s="90" t="s">
        <v>216</v>
      </c>
      <c r="C13" s="91" t="s">
        <v>47</v>
      </c>
      <c r="D13" s="92" t="s">
        <v>20</v>
      </c>
      <c r="E13" s="93">
        <v>3</v>
      </c>
      <c r="F13" s="94">
        <v>43</v>
      </c>
      <c r="G13" s="95">
        <v>42</v>
      </c>
      <c r="H13" s="96">
        <v>82</v>
      </c>
      <c r="I13" s="97">
        <v>5</v>
      </c>
      <c r="J13" s="94">
        <v>43</v>
      </c>
      <c r="K13" s="95">
        <v>41</v>
      </c>
      <c r="L13" s="96">
        <v>81</v>
      </c>
      <c r="M13" s="97">
        <v>5</v>
      </c>
      <c r="N13" s="94">
        <v>43</v>
      </c>
      <c r="O13" s="95">
        <v>42</v>
      </c>
      <c r="P13" s="96">
        <v>82</v>
      </c>
      <c r="Q13" s="97">
        <v>4</v>
      </c>
      <c r="R13" s="86"/>
      <c r="S13" s="87">
        <v>9</v>
      </c>
      <c r="T13" s="88" t="s">
        <v>56</v>
      </c>
      <c r="U13" s="88" t="s">
        <v>56</v>
      </c>
      <c r="V13" s="88" t="s">
        <v>56</v>
      </c>
      <c r="W13" s="89" t="s">
        <v>56</v>
      </c>
      <c r="X13" s="97">
        <v>5</v>
      </c>
    </row>
    <row r="14" spans="1:24" x14ac:dyDescent="0.2">
      <c r="A14" s="87">
        <v>6</v>
      </c>
      <c r="B14" s="90" t="s">
        <v>217</v>
      </c>
      <c r="C14" s="91" t="s">
        <v>218</v>
      </c>
      <c r="D14" s="92" t="s">
        <v>165</v>
      </c>
      <c r="E14" s="93">
        <v>1</v>
      </c>
      <c r="F14" s="94">
        <v>39</v>
      </c>
      <c r="G14" s="95">
        <v>38</v>
      </c>
      <c r="H14" s="96">
        <v>76</v>
      </c>
      <c r="I14" s="97">
        <v>6</v>
      </c>
      <c r="J14" s="94">
        <v>38</v>
      </c>
      <c r="K14" s="95">
        <v>40</v>
      </c>
      <c r="L14" s="96">
        <v>77</v>
      </c>
      <c r="M14" s="97">
        <v>7</v>
      </c>
      <c r="N14" s="94">
        <v>40</v>
      </c>
      <c r="O14" s="95">
        <v>39</v>
      </c>
      <c r="P14" s="96">
        <v>78</v>
      </c>
      <c r="Q14" s="97">
        <v>7</v>
      </c>
      <c r="R14" s="86"/>
      <c r="S14" s="87">
        <v>7.5</v>
      </c>
      <c r="T14" s="88">
        <v>1.5</v>
      </c>
      <c r="U14" s="88">
        <v>117</v>
      </c>
      <c r="V14" s="88" t="s">
        <v>56</v>
      </c>
      <c r="W14" s="89" t="s">
        <v>56</v>
      </c>
      <c r="X14" s="97">
        <v>6</v>
      </c>
    </row>
    <row r="15" spans="1:24" x14ac:dyDescent="0.2">
      <c r="A15" s="87">
        <v>7</v>
      </c>
      <c r="B15" s="90" t="s">
        <v>219</v>
      </c>
      <c r="C15" s="91" t="s">
        <v>220</v>
      </c>
      <c r="D15" s="92" t="s">
        <v>170</v>
      </c>
      <c r="E15" s="93">
        <v>1</v>
      </c>
      <c r="F15" s="94">
        <v>38</v>
      </c>
      <c r="G15" s="95">
        <v>39</v>
      </c>
      <c r="H15" s="96">
        <v>76</v>
      </c>
      <c r="I15" s="97">
        <v>6</v>
      </c>
      <c r="J15" s="94">
        <v>38</v>
      </c>
      <c r="K15" s="95">
        <v>41</v>
      </c>
      <c r="L15" s="96">
        <v>78</v>
      </c>
      <c r="M15" s="97">
        <v>6</v>
      </c>
      <c r="N15" s="94">
        <v>39</v>
      </c>
      <c r="O15" s="95">
        <v>38</v>
      </c>
      <c r="P15" s="96">
        <v>76</v>
      </c>
      <c r="Q15" s="97">
        <v>8</v>
      </c>
      <c r="R15" s="86"/>
      <c r="S15" s="87">
        <v>7.5</v>
      </c>
      <c r="T15" s="88">
        <v>1.5</v>
      </c>
      <c r="U15" s="88">
        <v>115</v>
      </c>
      <c r="V15" s="88" t="s">
        <v>56</v>
      </c>
      <c r="W15" s="89" t="s">
        <v>56</v>
      </c>
      <c r="X15" s="97">
        <v>7</v>
      </c>
    </row>
    <row r="16" spans="1:24" x14ac:dyDescent="0.2">
      <c r="A16" s="87">
        <v>8</v>
      </c>
      <c r="B16" s="90" t="s">
        <v>112</v>
      </c>
      <c r="C16" s="91" t="s">
        <v>113</v>
      </c>
      <c r="D16" s="92" t="s">
        <v>20</v>
      </c>
      <c r="E16" s="93">
        <v>2</v>
      </c>
      <c r="F16" s="94">
        <v>39</v>
      </c>
      <c r="G16" s="95">
        <v>39</v>
      </c>
      <c r="H16" s="96">
        <v>76</v>
      </c>
      <c r="I16" s="97">
        <v>6</v>
      </c>
      <c r="J16" s="94">
        <v>40</v>
      </c>
      <c r="K16" s="95">
        <v>39</v>
      </c>
      <c r="L16" s="96">
        <v>77</v>
      </c>
      <c r="M16" s="97">
        <v>7</v>
      </c>
      <c r="N16" s="94">
        <v>40</v>
      </c>
      <c r="O16" s="95">
        <v>38</v>
      </c>
      <c r="P16" s="96">
        <v>76</v>
      </c>
      <c r="Q16" s="97">
        <v>8</v>
      </c>
      <c r="R16" s="86"/>
      <c r="S16" s="87">
        <v>6</v>
      </c>
      <c r="T16" s="88" t="s">
        <v>56</v>
      </c>
      <c r="U16" s="88" t="s">
        <v>56</v>
      </c>
      <c r="V16" s="88" t="s">
        <v>56</v>
      </c>
      <c r="W16" s="89" t="s">
        <v>56</v>
      </c>
      <c r="X16" s="97">
        <v>8</v>
      </c>
    </row>
    <row r="17" spans="1:24" x14ac:dyDescent="0.2">
      <c r="A17" s="87">
        <v>9</v>
      </c>
      <c r="B17" s="90" t="s">
        <v>221</v>
      </c>
      <c r="C17" s="91" t="s">
        <v>222</v>
      </c>
      <c r="D17" s="92" t="s">
        <v>20</v>
      </c>
      <c r="E17" s="93">
        <v>0</v>
      </c>
      <c r="F17" s="94">
        <v>37</v>
      </c>
      <c r="G17" s="95">
        <v>35</v>
      </c>
      <c r="H17" s="96">
        <v>72</v>
      </c>
      <c r="I17" s="97">
        <v>9</v>
      </c>
      <c r="J17" s="94">
        <v>38</v>
      </c>
      <c r="K17" s="95">
        <v>36</v>
      </c>
      <c r="L17" s="96">
        <v>74</v>
      </c>
      <c r="M17" s="97">
        <v>9</v>
      </c>
      <c r="N17" s="94">
        <v>41</v>
      </c>
      <c r="O17" s="95">
        <v>39</v>
      </c>
      <c r="P17" s="96">
        <v>80</v>
      </c>
      <c r="Q17" s="97">
        <v>6</v>
      </c>
      <c r="R17" s="86"/>
      <c r="S17" s="87">
        <v>5</v>
      </c>
      <c r="T17" s="88" t="s">
        <v>56</v>
      </c>
      <c r="U17" s="88" t="s">
        <v>56</v>
      </c>
      <c r="V17" s="88" t="s">
        <v>56</v>
      </c>
      <c r="W17" s="89" t="s">
        <v>56</v>
      </c>
      <c r="X17" s="97">
        <v>9</v>
      </c>
    </row>
    <row r="18" spans="1:24" x14ac:dyDescent="0.2">
      <c r="A18" s="87">
        <v>10</v>
      </c>
      <c r="B18" s="90" t="s">
        <v>223</v>
      </c>
      <c r="C18" s="91" t="s">
        <v>224</v>
      </c>
      <c r="D18" s="92" t="s">
        <v>67</v>
      </c>
      <c r="E18" s="93">
        <v>2</v>
      </c>
      <c r="F18" s="94">
        <v>36</v>
      </c>
      <c r="G18" s="95">
        <v>35</v>
      </c>
      <c r="H18" s="96">
        <v>69</v>
      </c>
      <c r="I18" s="97">
        <v>10</v>
      </c>
      <c r="J18" s="94">
        <v>37</v>
      </c>
      <c r="K18" s="95">
        <v>39</v>
      </c>
      <c r="L18" s="96">
        <v>74</v>
      </c>
      <c r="M18" s="97">
        <v>9</v>
      </c>
      <c r="N18" s="94">
        <v>38</v>
      </c>
      <c r="O18" s="95">
        <v>38</v>
      </c>
      <c r="P18" s="96">
        <v>74</v>
      </c>
      <c r="Q18" s="97">
        <v>10</v>
      </c>
      <c r="R18" s="86"/>
      <c r="S18" s="87">
        <v>4</v>
      </c>
      <c r="T18" s="88" t="s">
        <v>56</v>
      </c>
      <c r="U18" s="88" t="s">
        <v>56</v>
      </c>
      <c r="V18" s="88" t="s">
        <v>56</v>
      </c>
      <c r="W18" s="89" t="s">
        <v>56</v>
      </c>
      <c r="X18" s="97">
        <v>10</v>
      </c>
    </row>
    <row r="19" spans="1:24" x14ac:dyDescent="0.2">
      <c r="A19" s="87">
        <v>11</v>
      </c>
      <c r="B19" s="90" t="s">
        <v>114</v>
      </c>
      <c r="C19" s="91" t="s">
        <v>115</v>
      </c>
      <c r="D19" s="92" t="s">
        <v>20</v>
      </c>
      <c r="E19" s="93">
        <v>0</v>
      </c>
      <c r="F19" s="94">
        <v>35</v>
      </c>
      <c r="G19" s="95">
        <v>33</v>
      </c>
      <c r="H19" s="96">
        <v>68</v>
      </c>
      <c r="I19" s="97">
        <v>11</v>
      </c>
      <c r="J19" s="94">
        <v>35</v>
      </c>
      <c r="K19" s="95">
        <v>34</v>
      </c>
      <c r="L19" s="96">
        <v>69</v>
      </c>
      <c r="M19" s="97">
        <v>11</v>
      </c>
      <c r="N19" s="94">
        <v>35</v>
      </c>
      <c r="O19" s="95">
        <v>33</v>
      </c>
      <c r="P19" s="96">
        <v>68</v>
      </c>
      <c r="Q19" s="97">
        <v>11</v>
      </c>
      <c r="R19" s="86"/>
      <c r="S19" s="87">
        <v>3</v>
      </c>
      <c r="T19" s="88" t="s">
        <v>56</v>
      </c>
      <c r="U19" s="88" t="s">
        <v>56</v>
      </c>
      <c r="V19" s="88" t="s">
        <v>56</v>
      </c>
      <c r="W19" s="89" t="s">
        <v>56</v>
      </c>
      <c r="X19" s="97">
        <v>11</v>
      </c>
    </row>
    <row r="20" spans="1:24" x14ac:dyDescent="0.2">
      <c r="A20" s="87">
        <v>12</v>
      </c>
      <c r="B20" s="90" t="s">
        <v>116</v>
      </c>
      <c r="C20" s="91" t="s">
        <v>46</v>
      </c>
      <c r="D20" s="92" t="s">
        <v>20</v>
      </c>
      <c r="E20" s="93">
        <v>4</v>
      </c>
      <c r="F20" s="94">
        <v>34</v>
      </c>
      <c r="G20" s="95">
        <v>33</v>
      </c>
      <c r="H20" s="96">
        <v>63</v>
      </c>
      <c r="I20" s="97">
        <v>12</v>
      </c>
      <c r="J20" s="94">
        <v>33</v>
      </c>
      <c r="K20" s="95">
        <v>35</v>
      </c>
      <c r="L20" s="96">
        <v>64</v>
      </c>
      <c r="M20" s="97">
        <v>12</v>
      </c>
      <c r="N20" s="94">
        <v>32</v>
      </c>
      <c r="O20" s="95">
        <v>30</v>
      </c>
      <c r="P20" s="96">
        <v>58</v>
      </c>
      <c r="Q20" s="97">
        <v>13</v>
      </c>
      <c r="R20" s="86"/>
      <c r="S20" s="87">
        <v>2</v>
      </c>
      <c r="T20" s="88" t="s">
        <v>56</v>
      </c>
      <c r="U20" s="88" t="s">
        <v>56</v>
      </c>
      <c r="V20" s="88" t="s">
        <v>56</v>
      </c>
      <c r="W20" s="89" t="s">
        <v>56</v>
      </c>
      <c r="X20" s="97">
        <v>12</v>
      </c>
    </row>
    <row r="21" spans="1:24" x14ac:dyDescent="0.2">
      <c r="A21" s="87">
        <v>13</v>
      </c>
      <c r="B21" s="90" t="s">
        <v>117</v>
      </c>
      <c r="C21" s="91" t="s">
        <v>118</v>
      </c>
      <c r="D21" s="92" t="s">
        <v>67</v>
      </c>
      <c r="E21" s="93">
        <v>3</v>
      </c>
      <c r="F21" s="94">
        <v>33</v>
      </c>
      <c r="G21" s="95">
        <v>32</v>
      </c>
      <c r="H21" s="96">
        <v>62</v>
      </c>
      <c r="I21" s="97">
        <v>13</v>
      </c>
      <c r="J21" s="94">
        <v>31</v>
      </c>
      <c r="K21" s="95">
        <v>32</v>
      </c>
      <c r="L21" s="96">
        <v>60</v>
      </c>
      <c r="M21" s="97">
        <v>13</v>
      </c>
      <c r="N21" s="94">
        <v>33</v>
      </c>
      <c r="O21" s="95">
        <v>32</v>
      </c>
      <c r="P21" s="96">
        <v>62</v>
      </c>
      <c r="Q21" s="97">
        <v>12</v>
      </c>
      <c r="R21" s="86"/>
      <c r="S21" s="87">
        <v>1</v>
      </c>
      <c r="T21" s="88" t="s">
        <v>56</v>
      </c>
      <c r="U21" s="88" t="s">
        <v>56</v>
      </c>
      <c r="V21" s="88" t="s">
        <v>56</v>
      </c>
      <c r="W21" s="89" t="s">
        <v>56</v>
      </c>
      <c r="X21" s="97">
        <v>13</v>
      </c>
    </row>
    <row r="22" spans="1:24" x14ac:dyDescent="0.2">
      <c r="A22" s="87">
        <v>14</v>
      </c>
      <c r="B22" s="90" t="s">
        <v>225</v>
      </c>
      <c r="C22" s="91" t="s">
        <v>226</v>
      </c>
      <c r="D22" s="92" t="s">
        <v>170</v>
      </c>
      <c r="E22" s="93">
        <v>1</v>
      </c>
      <c r="F22" s="94">
        <v>30</v>
      </c>
      <c r="G22" s="95">
        <v>29</v>
      </c>
      <c r="H22" s="96">
        <v>58</v>
      </c>
      <c r="I22" s="97">
        <v>14</v>
      </c>
      <c r="J22" s="94">
        <v>30</v>
      </c>
      <c r="K22" s="95">
        <v>29</v>
      </c>
      <c r="L22" s="96">
        <v>58</v>
      </c>
      <c r="M22" s="97">
        <v>14</v>
      </c>
      <c r="N22" s="94">
        <v>29</v>
      </c>
      <c r="O22" s="95">
        <v>27</v>
      </c>
      <c r="P22" s="96">
        <v>55</v>
      </c>
      <c r="Q22" s="97">
        <v>14</v>
      </c>
      <c r="R22" s="86"/>
      <c r="S22" s="87">
        <v>0</v>
      </c>
      <c r="T22" s="88" t="s">
        <v>56</v>
      </c>
      <c r="U22" s="88" t="s">
        <v>56</v>
      </c>
      <c r="V22" s="88" t="s">
        <v>56</v>
      </c>
      <c r="W22" s="89" t="s">
        <v>56</v>
      </c>
      <c r="X22" s="97">
        <v>14</v>
      </c>
    </row>
    <row r="24" spans="1:24" ht="13.5" thickBot="1" x14ac:dyDescent="0.25">
      <c r="B24" s="52" t="s">
        <v>227</v>
      </c>
    </row>
    <row r="25" spans="1:24" ht="13.5" thickBot="1" x14ac:dyDescent="0.25">
      <c r="A25" s="55" t="s">
        <v>85</v>
      </c>
      <c r="B25" s="55" t="s">
        <v>86</v>
      </c>
      <c r="C25" s="56" t="s">
        <v>8</v>
      </c>
      <c r="D25" s="56" t="s">
        <v>9</v>
      </c>
      <c r="E25" s="57" t="s">
        <v>87</v>
      </c>
      <c r="F25" s="58" t="s">
        <v>88</v>
      </c>
      <c r="G25" s="58"/>
      <c r="H25" s="58"/>
      <c r="I25" s="58"/>
      <c r="J25" s="59" t="s">
        <v>89</v>
      </c>
      <c r="K25" s="59"/>
      <c r="L25" s="59"/>
      <c r="M25" s="59"/>
      <c r="N25" s="60" t="s">
        <v>90</v>
      </c>
      <c r="O25" s="60"/>
      <c r="P25" s="60"/>
      <c r="Q25" s="60"/>
      <c r="R25" s="61"/>
      <c r="S25" s="62" t="s">
        <v>91</v>
      </c>
      <c r="T25" s="63" t="s">
        <v>92</v>
      </c>
      <c r="U25" s="63" t="s">
        <v>93</v>
      </c>
      <c r="V25" s="63" t="s">
        <v>94</v>
      </c>
      <c r="W25" s="64" t="s">
        <v>95</v>
      </c>
      <c r="X25" s="65" t="s">
        <v>18</v>
      </c>
    </row>
    <row r="26" spans="1:24" ht="33" thickBot="1" x14ac:dyDescent="0.25">
      <c r="A26" s="66"/>
      <c r="B26" s="67"/>
      <c r="C26" s="68"/>
      <c r="D26" s="68"/>
      <c r="E26" s="57"/>
      <c r="F26" s="69" t="s">
        <v>96</v>
      </c>
      <c r="G26" s="70" t="s">
        <v>97</v>
      </c>
      <c r="H26" s="71" t="s">
        <v>14</v>
      </c>
      <c r="I26" s="72" t="s">
        <v>18</v>
      </c>
      <c r="J26" s="69" t="s">
        <v>96</v>
      </c>
      <c r="K26" s="70" t="s">
        <v>97</v>
      </c>
      <c r="L26" s="71" t="s">
        <v>14</v>
      </c>
      <c r="M26" s="72" t="s">
        <v>18</v>
      </c>
      <c r="N26" s="69" t="s">
        <v>96</v>
      </c>
      <c r="O26" s="70" t="s">
        <v>97</v>
      </c>
      <c r="P26" s="71" t="s">
        <v>14</v>
      </c>
      <c r="Q26" s="72" t="s">
        <v>18</v>
      </c>
      <c r="R26" s="61"/>
      <c r="S26" s="73"/>
      <c r="T26" s="74"/>
      <c r="U26" s="74"/>
      <c r="V26" s="74"/>
      <c r="W26" s="75"/>
      <c r="X26" s="76"/>
    </row>
    <row r="27" spans="1:24" x14ac:dyDescent="0.2">
      <c r="A27" s="77">
        <v>1</v>
      </c>
      <c r="B27" s="78" t="s">
        <v>228</v>
      </c>
      <c r="C27" s="79" t="s">
        <v>58</v>
      </c>
      <c r="D27" s="80" t="s">
        <v>20</v>
      </c>
      <c r="E27" s="81">
        <v>0</v>
      </c>
      <c r="F27" s="82">
        <v>49</v>
      </c>
      <c r="G27" s="83">
        <v>50</v>
      </c>
      <c r="H27" s="84">
        <v>99</v>
      </c>
      <c r="I27" s="85">
        <v>1</v>
      </c>
      <c r="J27" s="82">
        <v>49</v>
      </c>
      <c r="K27" s="83">
        <v>52</v>
      </c>
      <c r="L27" s="84">
        <v>101</v>
      </c>
      <c r="M27" s="85">
        <v>1</v>
      </c>
      <c r="N27" s="82">
        <v>48</v>
      </c>
      <c r="O27" s="83">
        <v>50</v>
      </c>
      <c r="P27" s="84">
        <v>98</v>
      </c>
      <c r="Q27" s="85">
        <v>1</v>
      </c>
      <c r="R27" s="86"/>
      <c r="S27" s="87">
        <v>8</v>
      </c>
      <c r="T27" s="88" t="s">
        <v>56</v>
      </c>
      <c r="U27" s="88" t="s">
        <v>56</v>
      </c>
      <c r="V27" s="88" t="s">
        <v>56</v>
      </c>
      <c r="W27" s="89" t="s">
        <v>56</v>
      </c>
      <c r="X27" s="85">
        <v>1</v>
      </c>
    </row>
    <row r="28" spans="1:24" x14ac:dyDescent="0.2">
      <c r="A28" s="87">
        <v>2</v>
      </c>
      <c r="B28" s="90" t="s">
        <v>229</v>
      </c>
      <c r="C28" s="91" t="s">
        <v>61</v>
      </c>
      <c r="D28" s="92" t="s">
        <v>20</v>
      </c>
      <c r="E28" s="93">
        <v>1</v>
      </c>
      <c r="F28" s="94">
        <v>37</v>
      </c>
      <c r="G28" s="95">
        <v>36</v>
      </c>
      <c r="H28" s="96">
        <v>72</v>
      </c>
      <c r="I28" s="97">
        <v>2</v>
      </c>
      <c r="J28" s="94">
        <v>39</v>
      </c>
      <c r="K28" s="95">
        <v>38</v>
      </c>
      <c r="L28" s="96">
        <v>76</v>
      </c>
      <c r="M28" s="97">
        <v>2</v>
      </c>
      <c r="N28" s="94">
        <v>37</v>
      </c>
      <c r="O28" s="95">
        <v>36</v>
      </c>
      <c r="P28" s="96">
        <v>72</v>
      </c>
      <c r="Q28" s="97">
        <v>2</v>
      </c>
      <c r="R28" s="86"/>
      <c r="S28" s="87">
        <v>7</v>
      </c>
      <c r="T28" s="88" t="s">
        <v>56</v>
      </c>
      <c r="U28" s="88" t="s">
        <v>56</v>
      </c>
      <c r="V28" s="88" t="s">
        <v>56</v>
      </c>
      <c r="W28" s="89" t="s">
        <v>56</v>
      </c>
      <c r="X28" s="97">
        <v>2</v>
      </c>
    </row>
    <row r="29" spans="1:24" x14ac:dyDescent="0.2">
      <c r="A29" s="87">
        <v>3</v>
      </c>
      <c r="B29" s="90" t="s">
        <v>230</v>
      </c>
      <c r="C29" s="91" t="s">
        <v>231</v>
      </c>
      <c r="D29" s="92" t="s">
        <v>20</v>
      </c>
      <c r="E29" s="93">
        <v>1</v>
      </c>
      <c r="F29" s="94">
        <v>34</v>
      </c>
      <c r="G29" s="95">
        <v>31</v>
      </c>
      <c r="H29" s="96">
        <v>64</v>
      </c>
      <c r="I29" s="97">
        <v>3</v>
      </c>
      <c r="J29" s="94">
        <v>34</v>
      </c>
      <c r="K29" s="95">
        <v>30</v>
      </c>
      <c r="L29" s="96">
        <v>63</v>
      </c>
      <c r="M29" s="97">
        <v>4</v>
      </c>
      <c r="N29" s="94">
        <v>34</v>
      </c>
      <c r="O29" s="95">
        <v>30</v>
      </c>
      <c r="P29" s="96">
        <v>63</v>
      </c>
      <c r="Q29" s="97">
        <v>3</v>
      </c>
      <c r="R29" s="86"/>
      <c r="S29" s="87">
        <v>6</v>
      </c>
      <c r="T29" s="88" t="s">
        <v>56</v>
      </c>
      <c r="U29" s="88" t="s">
        <v>56</v>
      </c>
      <c r="V29" s="88" t="s">
        <v>56</v>
      </c>
      <c r="W29" s="89" t="s">
        <v>56</v>
      </c>
      <c r="X29" s="97">
        <v>3</v>
      </c>
    </row>
    <row r="30" spans="1:24" x14ac:dyDescent="0.2">
      <c r="A30" s="87">
        <v>4</v>
      </c>
      <c r="B30" s="90" t="s">
        <v>232</v>
      </c>
      <c r="C30" s="91" t="s">
        <v>59</v>
      </c>
      <c r="D30" s="92" t="s">
        <v>20</v>
      </c>
      <c r="E30" s="93">
        <v>2</v>
      </c>
      <c r="F30" s="94">
        <v>32</v>
      </c>
      <c r="G30" s="95">
        <v>32</v>
      </c>
      <c r="H30" s="96">
        <v>62</v>
      </c>
      <c r="I30" s="97">
        <v>4</v>
      </c>
      <c r="J30" s="94">
        <v>36</v>
      </c>
      <c r="K30" s="95">
        <v>35</v>
      </c>
      <c r="L30" s="96">
        <v>69</v>
      </c>
      <c r="M30" s="97">
        <v>3</v>
      </c>
      <c r="N30" s="94">
        <v>28</v>
      </c>
      <c r="O30" s="95">
        <v>25</v>
      </c>
      <c r="P30" s="96">
        <v>51</v>
      </c>
      <c r="Q30" s="97">
        <v>4</v>
      </c>
      <c r="R30" s="86"/>
      <c r="S30" s="87">
        <v>5</v>
      </c>
      <c r="T30" s="88" t="s">
        <v>56</v>
      </c>
      <c r="U30" s="88" t="s">
        <v>56</v>
      </c>
      <c r="V30" s="88" t="s">
        <v>56</v>
      </c>
      <c r="W30" s="89" t="s">
        <v>56</v>
      </c>
      <c r="X30" s="97">
        <v>4</v>
      </c>
    </row>
    <row r="31" spans="1:24" x14ac:dyDescent="0.2">
      <c r="A31" s="87">
        <v>5</v>
      </c>
      <c r="B31" s="90" t="s">
        <v>233</v>
      </c>
      <c r="C31" s="91" t="s">
        <v>62</v>
      </c>
      <c r="D31" s="92" t="s">
        <v>43</v>
      </c>
      <c r="E31" s="93">
        <v>0</v>
      </c>
      <c r="F31" s="94">
        <v>27</v>
      </c>
      <c r="G31" s="95">
        <v>23</v>
      </c>
      <c r="H31" s="96">
        <v>50</v>
      </c>
      <c r="I31" s="97">
        <v>6</v>
      </c>
      <c r="J31" s="94">
        <v>29</v>
      </c>
      <c r="K31" s="95">
        <v>26</v>
      </c>
      <c r="L31" s="96">
        <v>55</v>
      </c>
      <c r="M31" s="97">
        <v>5</v>
      </c>
      <c r="N31" s="94">
        <v>26</v>
      </c>
      <c r="O31" s="95">
        <v>21</v>
      </c>
      <c r="P31" s="96">
        <v>47</v>
      </c>
      <c r="Q31" s="97">
        <v>6</v>
      </c>
      <c r="R31" s="86"/>
      <c r="S31" s="87">
        <v>4</v>
      </c>
      <c r="T31" s="88" t="s">
        <v>56</v>
      </c>
      <c r="U31" s="88" t="s">
        <v>56</v>
      </c>
      <c r="V31" s="88" t="s">
        <v>56</v>
      </c>
      <c r="W31" s="89" t="s">
        <v>56</v>
      </c>
      <c r="X31" s="97">
        <v>5</v>
      </c>
    </row>
    <row r="32" spans="1:24" x14ac:dyDescent="0.2">
      <c r="A32" s="87">
        <v>6</v>
      </c>
      <c r="B32" s="90" t="s">
        <v>234</v>
      </c>
      <c r="C32" s="91" t="s">
        <v>235</v>
      </c>
      <c r="D32" s="92" t="s">
        <v>20</v>
      </c>
      <c r="E32" s="93">
        <v>6</v>
      </c>
      <c r="F32" s="94">
        <v>30</v>
      </c>
      <c r="G32" s="95">
        <v>27</v>
      </c>
      <c r="H32" s="96">
        <v>51</v>
      </c>
      <c r="I32" s="97">
        <v>5</v>
      </c>
      <c r="J32" s="94">
        <v>31</v>
      </c>
      <c r="K32" s="95">
        <v>25</v>
      </c>
      <c r="L32" s="96">
        <v>50</v>
      </c>
      <c r="M32" s="97">
        <v>6</v>
      </c>
      <c r="N32" s="94">
        <v>27</v>
      </c>
      <c r="O32" s="95">
        <v>23</v>
      </c>
      <c r="P32" s="96">
        <v>44</v>
      </c>
      <c r="Q32" s="97">
        <v>7</v>
      </c>
      <c r="R32" s="86"/>
      <c r="S32" s="87">
        <v>3</v>
      </c>
      <c r="T32" s="88" t="s">
        <v>56</v>
      </c>
      <c r="U32" s="88" t="s">
        <v>56</v>
      </c>
      <c r="V32" s="88" t="s">
        <v>56</v>
      </c>
      <c r="W32" s="89" t="s">
        <v>56</v>
      </c>
      <c r="X32" s="97">
        <v>6</v>
      </c>
    </row>
    <row r="33" spans="1:24" x14ac:dyDescent="0.2">
      <c r="A33" s="87">
        <v>7</v>
      </c>
      <c r="B33" s="90" t="s">
        <v>236</v>
      </c>
      <c r="C33" s="91" t="s">
        <v>237</v>
      </c>
      <c r="D33" s="92" t="s">
        <v>20</v>
      </c>
      <c r="E33" s="93">
        <v>7</v>
      </c>
      <c r="F33" s="94">
        <v>28</v>
      </c>
      <c r="G33" s="95">
        <v>26</v>
      </c>
      <c r="H33" s="96">
        <v>47</v>
      </c>
      <c r="I33" s="97">
        <v>7</v>
      </c>
      <c r="J33" s="94">
        <v>30</v>
      </c>
      <c r="K33" s="95">
        <v>25</v>
      </c>
      <c r="L33" s="96">
        <v>48</v>
      </c>
      <c r="M33" s="97">
        <v>7</v>
      </c>
      <c r="N33" s="94">
        <v>29</v>
      </c>
      <c r="O33" s="95">
        <v>26</v>
      </c>
      <c r="P33" s="96">
        <v>48</v>
      </c>
      <c r="Q33" s="97">
        <v>5</v>
      </c>
      <c r="R33" s="86"/>
      <c r="S33" s="87">
        <v>2</v>
      </c>
      <c r="T33" s="88" t="s">
        <v>56</v>
      </c>
      <c r="U33" s="88" t="s">
        <v>56</v>
      </c>
      <c r="V33" s="88" t="s">
        <v>56</v>
      </c>
      <c r="W33" s="89" t="s">
        <v>56</v>
      </c>
      <c r="X33" s="97">
        <v>7</v>
      </c>
    </row>
    <row r="34" spans="1:24" x14ac:dyDescent="0.2">
      <c r="A34" s="87">
        <v>8</v>
      </c>
      <c r="B34" s="90" t="s">
        <v>238</v>
      </c>
      <c r="C34" s="91" t="s">
        <v>63</v>
      </c>
      <c r="D34" s="92" t="s">
        <v>43</v>
      </c>
      <c r="E34" s="93">
        <v>4</v>
      </c>
      <c r="F34" s="94">
        <v>25</v>
      </c>
      <c r="G34" s="95">
        <v>22</v>
      </c>
      <c r="H34" s="96">
        <v>43</v>
      </c>
      <c r="I34" s="97">
        <v>8</v>
      </c>
      <c r="J34" s="94">
        <v>27</v>
      </c>
      <c r="K34" s="95">
        <v>25</v>
      </c>
      <c r="L34" s="96">
        <v>48</v>
      </c>
      <c r="M34" s="97">
        <v>7</v>
      </c>
      <c r="N34" s="94">
        <v>25</v>
      </c>
      <c r="O34" s="95">
        <v>20</v>
      </c>
      <c r="P34" s="96">
        <v>41</v>
      </c>
      <c r="Q34" s="97">
        <v>8</v>
      </c>
      <c r="R34" s="86"/>
      <c r="S34" s="87">
        <v>1</v>
      </c>
      <c r="T34" s="88" t="s">
        <v>56</v>
      </c>
      <c r="U34" s="88" t="s">
        <v>56</v>
      </c>
      <c r="V34" s="88" t="s">
        <v>56</v>
      </c>
      <c r="W34" s="89" t="s">
        <v>56</v>
      </c>
      <c r="X34" s="97">
        <v>8</v>
      </c>
    </row>
    <row r="35" spans="1:24" x14ac:dyDescent="0.2">
      <c r="A35" s="87">
        <v>9</v>
      </c>
      <c r="B35" s="90" t="s">
        <v>239</v>
      </c>
      <c r="C35" s="91" t="s">
        <v>60</v>
      </c>
      <c r="D35" s="92" t="s">
        <v>43</v>
      </c>
      <c r="E35" s="93">
        <v>2</v>
      </c>
      <c r="F35" s="94">
        <v>24</v>
      </c>
      <c r="G35" s="95">
        <v>20</v>
      </c>
      <c r="H35" s="96">
        <v>42</v>
      </c>
      <c r="I35" s="97">
        <v>9</v>
      </c>
      <c r="J35" s="94">
        <v>26</v>
      </c>
      <c r="K35" s="95">
        <v>21</v>
      </c>
      <c r="L35" s="96">
        <v>45</v>
      </c>
      <c r="M35" s="97">
        <v>9</v>
      </c>
      <c r="N35" s="94">
        <v>24</v>
      </c>
      <c r="O35" s="95">
        <v>18</v>
      </c>
      <c r="P35" s="96">
        <v>40</v>
      </c>
      <c r="Q35" s="97">
        <v>9</v>
      </c>
      <c r="R35" s="86"/>
      <c r="S35" s="87">
        <v>0</v>
      </c>
      <c r="T35" s="88" t="s">
        <v>56</v>
      </c>
      <c r="U35" s="88" t="s">
        <v>56</v>
      </c>
      <c r="V35" s="88" t="s">
        <v>56</v>
      </c>
      <c r="W35" s="89" t="s">
        <v>56</v>
      </c>
      <c r="X35" s="97">
        <v>9</v>
      </c>
    </row>
  </sheetData>
  <mergeCells count="36">
    <mergeCell ref="S25:S26"/>
    <mergeCell ref="T25:T26"/>
    <mergeCell ref="U25:U26"/>
    <mergeCell ref="V25:V26"/>
    <mergeCell ref="W25:W26"/>
    <mergeCell ref="X25:X26"/>
    <mergeCell ref="W7:W8"/>
    <mergeCell ref="X7:X8"/>
    <mergeCell ref="A25:A26"/>
    <mergeCell ref="B25:B26"/>
    <mergeCell ref="C25:C26"/>
    <mergeCell ref="D25:D26"/>
    <mergeCell ref="E25:E26"/>
    <mergeCell ref="F25:I25"/>
    <mergeCell ref="J25:M25"/>
    <mergeCell ref="N25:Q25"/>
    <mergeCell ref="J7:M7"/>
    <mergeCell ref="N7:Q7"/>
    <mergeCell ref="S7:S8"/>
    <mergeCell ref="T7:T8"/>
    <mergeCell ref="U7:U8"/>
    <mergeCell ref="V7:V8"/>
    <mergeCell ref="A7:A8"/>
    <mergeCell ref="B7:B8"/>
    <mergeCell ref="C7:C8"/>
    <mergeCell ref="D7:D8"/>
    <mergeCell ref="E7:E8"/>
    <mergeCell ref="F7:I7"/>
    <mergeCell ref="B1:B2"/>
    <mergeCell ref="C1:L2"/>
    <mergeCell ref="B3:H3"/>
    <mergeCell ref="I3:J3"/>
    <mergeCell ref="K3:L3"/>
    <mergeCell ref="B4:H4"/>
    <mergeCell ref="I4:J4"/>
    <mergeCell ref="K4:L4"/>
  </mergeCells>
  <pageMargins left="0.62992125984251968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SPD-1</vt:lpstr>
      <vt:lpstr>SPD-2</vt:lpstr>
      <vt:lpstr>SPD-3F</vt:lpstr>
      <vt:lpstr>SPD-3M</vt:lpstr>
      <vt:lpstr>SPD-4</vt:lpstr>
      <vt:lpstr>CLS-Q</vt:lpstr>
      <vt:lpstr>CLS1</vt:lpstr>
      <vt:lpstr>CLS2</vt:lpstr>
      <vt:lpstr>CLS3</vt:lpstr>
      <vt:lpstr>CLS4</vt:lpstr>
      <vt:lpstr>CLS5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2022-08-21T14:17:28Z</dcterms:created>
  <dcterms:modified xsi:type="dcterms:W3CDTF">2022-08-21T14:26:11Z</dcterms:modified>
</cp:coreProperties>
</file>