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4\20240518 ДК43 (Омск)\20240518 Докс-43\"/>
    </mc:Choice>
  </mc:AlternateContent>
  <xr:revisionPtr revIDLastSave="0" documentId="13_ncr:1_{BF57BEDB-FC26-46A8-918B-BCAA493E583C}" xr6:coauthVersionLast="47" xr6:coauthVersionMax="47" xr10:uidLastSave="{00000000-0000-0000-0000-000000000000}"/>
  <bookViews>
    <workbookView xWindow="-120" yWindow="-120" windowWidth="20730" windowHeight="11160" activeTab="7" xr2:uid="{165EED10-3348-477D-A070-6DB8CEDA5D4C}"/>
  </bookViews>
  <sheets>
    <sheet name="Q0" sheetId="8" r:id="rId1"/>
    <sheet name="Q1" sheetId="9" r:id="rId2"/>
    <sheet name="F1" sheetId="10" r:id="rId3"/>
    <sheet name="F2" sheetId="11" r:id="rId4"/>
    <sheet name="F3" sheetId="12" r:id="rId5"/>
    <sheet name="CLS1" sheetId="1" r:id="rId6"/>
    <sheet name="CLS2" sheetId="2" r:id="rId7"/>
    <sheet name="CLS3" sheetId="3" r:id="rId8"/>
    <sheet name="CLS4" sheetId="4" r:id="rId9"/>
    <sheet name="CLS5" sheetId="5" r:id="rId10"/>
    <sheet name="CLS6" sheetId="6" r:id="rId11"/>
    <sheet name="CLS7" sheetId="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<sst xmlns="http://schemas.openxmlformats.org/spreadsheetml/2006/main" count="2173" uniqueCount="307">
  <si>
    <t>43-й Открытый Детский Кубок</t>
  </si>
  <si>
    <t>Юниорки 10-12 лет, квалификационная группа 1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</si>
  <si>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</si>
  <si>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</si>
  <si>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</si>
  <si>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</si>
  <si>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</si>
  <si>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</si>
  <si>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</si>
  <si>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</si>
  <si>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</si>
  <si>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</si>
  <si>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</si>
  <si>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</si>
  <si>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</si>
  <si>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</si>
  <si>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</si>
  <si>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</si>
  <si>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Total</t>
  </si>
  <si>
    <t>22013RUS0005502064</t>
  </si>
  <si>
    <t>Гильманова Софья</t>
  </si>
  <si>
    <t>Омск</t>
  </si>
  <si>
    <t/>
  </si>
  <si>
    <t>215123nw060</t>
  </si>
  <si>
    <t>Легаева Мария</t>
  </si>
  <si>
    <t>Барнаул</t>
  </si>
  <si>
    <t>22012RUS0007402230</t>
  </si>
  <si>
    <t>Сорокина Елизавета</t>
  </si>
  <si>
    <t>Челябинск</t>
  </si>
  <si>
    <t>215123nw050</t>
  </si>
  <si>
    <t>Кузнецова Дарья</t>
  </si>
  <si>
    <t>Новосибирск</t>
  </si>
  <si>
    <t>22013RUS0005503000</t>
  </si>
  <si>
    <t>Матери Дарья</t>
  </si>
  <si>
    <t>215123nw173</t>
  </si>
  <si>
    <t>Кузьменко Полина</t>
  </si>
  <si>
    <t>215123nw150</t>
  </si>
  <si>
    <t>Антоненкова Ульяна</t>
  </si>
  <si>
    <t>215122nw097</t>
  </si>
  <si>
    <t>Новикова Софья</t>
  </si>
  <si>
    <t>215124nw033</t>
  </si>
  <si>
    <t>Изотова Владислава</t>
  </si>
  <si>
    <t>215123nw130</t>
  </si>
  <si>
    <t>Устинова Кристина</t>
  </si>
  <si>
    <t>215124nw079</t>
  </si>
  <si>
    <t>Ракитянская Полина</t>
  </si>
  <si>
    <t>Юниорки 10-12 лет, квалификационная группа 2</t>
  </si>
  <si>
    <t>22014RUS0005503004</t>
  </si>
  <si>
    <t>Орлова Анастасия</t>
  </si>
  <si>
    <t>22012RUS0000201401</t>
  </si>
  <si>
    <t>Вырмаскина Александра</t>
  </si>
  <si>
    <t>Уфа</t>
  </si>
  <si>
    <t>22012RUS0005402598</t>
  </si>
  <si>
    <t>Кочкина Алиса</t>
  </si>
  <si>
    <t>215123nw104</t>
  </si>
  <si>
    <t>Кондратенко Анастасия</t>
  </si>
  <si>
    <t>22013RUS0000201790</t>
  </si>
  <si>
    <t>Карлова Елизавета</t>
  </si>
  <si>
    <t>215122nw092</t>
  </si>
  <si>
    <t>Шишкина София</t>
  </si>
  <si>
    <t>215123nw105</t>
  </si>
  <si>
    <t>Уткина Ксения</t>
  </si>
  <si>
    <t>22012RUS0005402604</t>
  </si>
  <si>
    <t>Духонина Вероника</t>
  </si>
  <si>
    <t>215123nw129</t>
  </si>
  <si>
    <t>Пагудина Дарья</t>
  </si>
  <si>
    <t>215123nw131</t>
  </si>
  <si>
    <t>Антоненкова Милана</t>
  </si>
  <si>
    <t>215124nw080</t>
  </si>
  <si>
    <t>Темникова Виктория</t>
  </si>
  <si>
    <t>22011RUS0005501518</t>
  </si>
  <si>
    <t>Цырукина Ульяна</t>
  </si>
  <si>
    <t>22011RUS0007402581</t>
  </si>
  <si>
    <t>Ергунова Елизавета</t>
  </si>
  <si>
    <t>215124nw066</t>
  </si>
  <si>
    <t>Болдырева Вероника</t>
  </si>
  <si>
    <t>22010RUS0000201043</t>
  </si>
  <si>
    <t>Макарова Евгения</t>
  </si>
  <si>
    <t>215122nw090</t>
  </si>
  <si>
    <t>Урезкова Екатерина</t>
  </si>
  <si>
    <t>22009RUS0005501266</t>
  </si>
  <si>
    <t>Анфиногенова Лина</t>
  </si>
  <si>
    <t>215124nw081</t>
  </si>
  <si>
    <t>Устинова Ульяна</t>
  </si>
  <si>
    <t>22009RUS0000201520</t>
  </si>
  <si>
    <t>Калюжнова Валерия</t>
  </si>
  <si>
    <t>215124nw011</t>
  </si>
  <si>
    <t>Халитова Нелли</t>
  </si>
  <si>
    <t>215123nw128</t>
  </si>
  <si>
    <t>Нестерова Вера</t>
  </si>
  <si>
    <t>22010RUS0002202728</t>
  </si>
  <si>
    <t>Волостных Елизавета</t>
  </si>
  <si>
    <t>22010RUS0005503002</t>
  </si>
  <si>
    <t>Винярская Анастасия</t>
  </si>
  <si>
    <t>22011RUS0005501268</t>
  </si>
  <si>
    <t>Стребкова Анастасия</t>
  </si>
  <si>
    <t>22011RUS0005401973</t>
  </si>
  <si>
    <t>Канэсиро Анастасия</t>
  </si>
  <si>
    <t>22010RUS0005501515</t>
  </si>
  <si>
    <t>Харюшина Софья</t>
  </si>
  <si>
    <t>215121nw033</t>
  </si>
  <si>
    <t>Лагута Анастасия</t>
  </si>
  <si>
    <t>215122nw136</t>
  </si>
  <si>
    <t>Киселева Виктория</t>
  </si>
  <si>
    <t>215123nw053</t>
  </si>
  <si>
    <t>Суркова Марина</t>
  </si>
  <si>
    <t>215122nw094</t>
  </si>
  <si>
    <t>Никитина Мария</t>
  </si>
  <si>
    <t>Кемерово</t>
  </si>
  <si>
    <t>215124nw078</t>
  </si>
  <si>
    <t>Пономарева Полина</t>
  </si>
  <si>
    <t>215123nw197</t>
  </si>
  <si>
    <t>Борисова Мария</t>
  </si>
  <si>
    <t>215124nw039</t>
  </si>
  <si>
    <t>Осовчук Софья</t>
  </si>
  <si>
    <t>Предварительный уровень</t>
  </si>
  <si>
    <t>Девушки 5-7 лет</t>
  </si>
  <si>
    <t>Total Avg</t>
  </si>
  <si>
    <t>Tech Avg</t>
  </si>
  <si>
    <t>215124nw019</t>
  </si>
  <si>
    <t>Беднова Евгения</t>
  </si>
  <si>
    <t>215124nw075</t>
  </si>
  <si>
    <t>Мелкумян Регина</t>
  </si>
  <si>
    <t>215124nw020</t>
  </si>
  <si>
    <t>Антоненко Ирина</t>
  </si>
  <si>
    <t>215124nw021</t>
  </si>
  <si>
    <t>Шитякова Эвелина</t>
  </si>
  <si>
    <t>Девушки 8-9 лет</t>
  </si>
  <si>
    <t>Парный фристайл</t>
  </si>
  <si>
    <t>Judge 1</t>
  </si>
  <si>
    <t>Judge 2</t>
  </si>
  <si>
    <t>Judge 3</t>
  </si>
  <si>
    <t>Sync</t>
  </si>
  <si>
    <t>Меньшиков Михаил и Ожиганова Алиса</t>
  </si>
  <si>
    <t>Устинова Ульяна и Лагута Анастасия</t>
  </si>
  <si>
    <t>Калюжнова Валерия и Макарова Евгения</t>
  </si>
  <si>
    <t>Легаева Мария и Волостных Елизавета</t>
  </si>
  <si>
    <t>22015RUS0005502526</t>
  </si>
  <si>
    <t>Тарасова Виктория</t>
  </si>
  <si>
    <t>22015RUS0005502528</t>
  </si>
  <si>
    <t>Азаренко Алёна</t>
  </si>
  <si>
    <t>22015RUS0005502251</t>
  </si>
  <si>
    <t>Стольникова Софья</t>
  </si>
  <si>
    <t>215123nw054</t>
  </si>
  <si>
    <t>Алексеева Александра</t>
  </si>
  <si>
    <t>215123nw175</t>
  </si>
  <si>
    <t>Ослопова Виктория</t>
  </si>
  <si>
    <t>215123nw052</t>
  </si>
  <si>
    <t>Цыпанова Екатерина</t>
  </si>
  <si>
    <t>215123nw151</t>
  </si>
  <si>
    <t>Егоркина Марина</t>
  </si>
  <si>
    <t>215124nw074</t>
  </si>
  <si>
    <t>Кузнецова Мария</t>
  </si>
  <si>
    <t>215124nw069</t>
  </si>
  <si>
    <t>Завьялова Анна</t>
  </si>
  <si>
    <t>215124nw017</t>
  </si>
  <si>
    <t>Подгорочная Кира</t>
  </si>
  <si>
    <t>215124nw018</t>
  </si>
  <si>
    <t>Мишагина Екатерина</t>
  </si>
  <si>
    <t>215124nw067</t>
  </si>
  <si>
    <t>Гильмутдинова Дарина</t>
  </si>
  <si>
    <t>215124nw076</t>
  </si>
  <si>
    <t>Новосёлова Стефания</t>
  </si>
  <si>
    <t>215124nw071</t>
  </si>
  <si>
    <t>Иванова Елизавета</t>
  </si>
  <si>
    <t>Юноши 8-9 лет</t>
  </si>
  <si>
    <t>12015RUS0005501925</t>
  </si>
  <si>
    <t>Буданов Константин</t>
  </si>
  <si>
    <t>115123nw062</t>
  </si>
  <si>
    <t>Жаворонок Владислав</t>
  </si>
  <si>
    <t>115123nw056</t>
  </si>
  <si>
    <t>Иванов Дмитрий</t>
  </si>
  <si>
    <t>115123nw174</t>
  </si>
  <si>
    <t>Новоторженцев Дмитрий</t>
  </si>
  <si>
    <t>115124nw068</t>
  </si>
  <si>
    <t>Ермолин Кирилл</t>
  </si>
  <si>
    <t>115124nw030</t>
  </si>
  <si>
    <t>Рожин Роман</t>
  </si>
  <si>
    <t>Юниорки 10-12 лет</t>
  </si>
  <si>
    <t>22013RUS0005501193</t>
  </si>
  <si>
    <t>Терехова Екатерина</t>
  </si>
  <si>
    <t>22013RUS0002401850</t>
  </si>
  <si>
    <t>Райкина Виктория</t>
  </si>
  <si>
    <t>Красноярск</t>
  </si>
  <si>
    <t>22013RUS0005501272</t>
  </si>
  <si>
    <t>Бодрова Олеся</t>
  </si>
  <si>
    <t>22012RUS0005501270</t>
  </si>
  <si>
    <t>Милакова София</t>
  </si>
  <si>
    <t>22013RUS0005501256</t>
  </si>
  <si>
    <t>Дубова Виолетта</t>
  </si>
  <si>
    <t>22014RUS0005501927</t>
  </si>
  <si>
    <t>Стерженченко Ирина</t>
  </si>
  <si>
    <t>22014RUS0005502253</t>
  </si>
  <si>
    <t>Батракова Софья</t>
  </si>
  <si>
    <t>22012RUS0007401437</t>
  </si>
  <si>
    <t>Пахорукова Вероника</t>
  </si>
  <si>
    <t>Юниоры 10-12 лет</t>
  </si>
  <si>
    <t>12012RUS0005502247</t>
  </si>
  <si>
    <t>Пастухов Александр</t>
  </si>
  <si>
    <t>12013RUS0005501907</t>
  </si>
  <si>
    <t>Трыков Иван</t>
  </si>
  <si>
    <t>12013RUS0005501921</t>
  </si>
  <si>
    <t>Балчайтис Ярослав</t>
  </si>
  <si>
    <t>115123nw051</t>
  </si>
  <si>
    <t>Сбоев Михаил</t>
  </si>
  <si>
    <t>12014RUS0005503006</t>
  </si>
  <si>
    <t>Новоторженцев Роман</t>
  </si>
  <si>
    <t>115122nw132</t>
  </si>
  <si>
    <t>Синицын Фёдор</t>
  </si>
  <si>
    <t>115123nw176</t>
  </si>
  <si>
    <t>Гаврилов Фёдор</t>
  </si>
  <si>
    <t>12013RUS0005503010</t>
  </si>
  <si>
    <t>Алексеенко Федор</t>
  </si>
  <si>
    <t>12012RUS0005503014</t>
  </si>
  <si>
    <t>Купчев Иван</t>
  </si>
  <si>
    <t>Юниорки 13-15 лет</t>
  </si>
  <si>
    <t>22010RUS0007700001</t>
  </si>
  <si>
    <t>Анисимова Софья</t>
  </si>
  <si>
    <t>Москва</t>
  </si>
  <si>
    <t>22011RUS0007401360</t>
  </si>
  <si>
    <t>Кудымова София</t>
  </si>
  <si>
    <t>22009RUS0005501264</t>
  </si>
  <si>
    <t>Ожиганова Алиса</t>
  </si>
  <si>
    <t>22010RUS0005501175</t>
  </si>
  <si>
    <t>Янченко Софья</t>
  </si>
  <si>
    <t>22010RUS0005501195</t>
  </si>
  <si>
    <t>Преслер Милана</t>
  </si>
  <si>
    <t>22010RUS0005502249</t>
  </si>
  <si>
    <t>Хоренко Полина</t>
  </si>
  <si>
    <t>22011RUS0005502069</t>
  </si>
  <si>
    <t>Дмитриева Дарья</t>
  </si>
  <si>
    <t>22011RUS0000200884</t>
  </si>
  <si>
    <t>Гумерова Самира</t>
  </si>
  <si>
    <t>Юниоры 13-15 лет</t>
  </si>
  <si>
    <t>12011RUS0005501177</t>
  </si>
  <si>
    <t>Меньшиков Михаил</t>
  </si>
  <si>
    <t>12010RUS0005501316</t>
  </si>
  <si>
    <t>Тарасов Никита</t>
  </si>
  <si>
    <t>12011RUS0005501905</t>
  </si>
  <si>
    <t>Шибанов Тимофей</t>
  </si>
  <si>
    <t>12010RUS0005502362</t>
  </si>
  <si>
    <t>Левченко Илья</t>
  </si>
  <si>
    <t>12010RUS0005402197</t>
  </si>
  <si>
    <t>Чаузов Максим</t>
  </si>
  <si>
    <t>115124nw070</t>
  </si>
  <si>
    <t>Залялов Марк</t>
  </si>
  <si>
    <t>Юниорки 16-18 лет</t>
  </si>
  <si>
    <t>22007RUS0005503008</t>
  </si>
  <si>
    <t>Аверкова Валерия</t>
  </si>
  <si>
    <t>22008RUS0005501185</t>
  </si>
  <si>
    <t>Бутузова Елизавета</t>
  </si>
  <si>
    <t>215123nw153</t>
  </si>
  <si>
    <t>Малашкевич Алина</t>
  </si>
  <si>
    <t>22006RUS0005402600</t>
  </si>
  <si>
    <t>Липовцева Вера</t>
  </si>
  <si>
    <t>Юниоры 16-18 лет</t>
  </si>
  <si>
    <t>12008RUS0005502262</t>
  </si>
  <si>
    <t>Сысоев Иван</t>
  </si>
  <si>
    <t>Омск, 18 мая 2024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</si>
  <si>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</si>
  <si>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</si>
  <si>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</si>
  <si>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</si>
  <si>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</si>
  <si>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</si>
  <si>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</si>
  <si>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</si>
  <si>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</t>
  </si>
  <si>
    <t>FS1</t>
  </si>
  <si>
    <t>FS2</t>
  </si>
  <si>
    <t>Best</t>
  </si>
  <si>
    <t>Worst</t>
  </si>
  <si>
    <t>Plc</t>
  </si>
  <si>
    <t>Онищук Алёна</t>
  </si>
  <si>
    <t>Скоростной слалом, девушки (8-9 лет), квалификация</t>
  </si>
  <si>
    <t>Шарлаева Елизавета</t>
  </si>
  <si>
    <t>DQ</t>
  </si>
  <si>
    <t>Скоростной слалом, юноши (8-9 лет), квалификация</t>
  </si>
  <si>
    <t>Гильманов Владимир</t>
  </si>
  <si>
    <t>Кудряшов Никита</t>
  </si>
  <si>
    <t>Мыскин Артемий</t>
  </si>
  <si>
    <t>Скоростной слалом, юниорки (10-12 лет), квалификация</t>
  </si>
  <si>
    <t>Скоростной слалом, юниоры (10-12 лет), квалификация</t>
  </si>
  <si>
    <t>Скоростной слалом, юниорки (13-15 лет)</t>
  </si>
  <si>
    <t>Pen.</t>
  </si>
  <si>
    <t>Скоростной слалом, юниоры (13-15 лет), квалификация</t>
  </si>
  <si>
    <t>Ветлугин Владислав</t>
  </si>
  <si>
    <t>Скоростной слалом, юниорки (16-18 лет), квалификация</t>
  </si>
  <si>
    <t>Добролежа Олеся</t>
  </si>
  <si>
    <t>Безнина Марина</t>
  </si>
  <si>
    <t>Скоростной слалом, девушки (8-9 лет), финал</t>
  </si>
  <si>
    <t>ПОЛУФИНАЛЫ</t>
  </si>
  <si>
    <t>Забег 1</t>
  </si>
  <si>
    <t>Забег 2</t>
  </si>
  <si>
    <t>Забег 3</t>
  </si>
  <si>
    <t>FS</t>
  </si>
  <si>
    <t>ФИНАЛ</t>
  </si>
  <si>
    <t>Скоростной слалом, юноши (8-9 лет), финалы</t>
  </si>
  <si>
    <t>МАЛЫЙ ФИНАЛ</t>
  </si>
  <si>
    <t>Скоростной слалом, юниорки (10-12 лет), финалы</t>
  </si>
  <si>
    <t>Скоростной слалом, юниоры (10-18 лет), финалы</t>
  </si>
  <si>
    <t>Bot</t>
  </si>
  <si>
    <t>-</t>
  </si>
  <si>
    <t>Скоростной слалом, юниоры (10-12 лет), финалы</t>
  </si>
  <si>
    <t>Скоростной слалом, юниорки (16-18 лет), финалы</t>
  </si>
  <si>
    <t>Скоростной слалом, юниорки (13-15 лет), финалы</t>
  </si>
  <si>
    <t>Скоростной слалом, юниоры (13-15 лет), финалы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</si>
</sst>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5" fillId="0" borderId="0" xfId="1" applyFont="1" applyAlignment="1">
      <alignment vertical="center" textRotation="90"/>
    </xf>
    <xf numFmtId="0" fontId="6" fillId="0" borderId="0" xfId="1" applyFont="1" applyAlignment="1">
      <alignment vertical="center" textRotation="90"/>
    </xf>
    <xf numFmtId="0" fontId="5" fillId="0" borderId="10" xfId="1" applyFont="1" applyBorder="1" applyAlignment="1">
      <alignment horizontal="center"/>
    </xf>
    <xf numFmtId="0" fontId="5" fillId="3" borderId="15" xfId="1" applyFont="1" applyFill="1" applyBorder="1" applyAlignment="1">
      <alignment horizontal="center" vertical="center" textRotation="90"/>
    </xf>
    <xf numFmtId="0" fontId="5" fillId="3" borderId="16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 textRotation="90"/>
    </xf>
    <xf numFmtId="0" fontId="5" fillId="3" borderId="9" xfId="1" applyFont="1" applyFill="1" applyBorder="1" applyAlignment="1">
      <alignment horizontal="center" vertical="center" textRotation="90"/>
    </xf>
    <xf numFmtId="0" fontId="2" fillId="0" borderId="19" xfId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0" fontId="2" fillId="0" borderId="20" xfId="1" applyBorder="1"/>
    <xf numFmtId="0" fontId="2" fillId="0" borderId="21" xfId="1" applyBorder="1"/>
    <xf numFmtId="0" fontId="9" fillId="0" borderId="22" xfId="1" applyFont="1" applyBorder="1"/>
    <xf numFmtId="0" fontId="10" fillId="0" borderId="23" xfId="1" applyFont="1" applyBorder="1"/>
    <xf numFmtId="0" fontId="11" fillId="0" borderId="20" xfId="1" applyFont="1" applyBorder="1"/>
    <xf numFmtId="0" fontId="5" fillId="0" borderId="24" xfId="1" applyFont="1" applyBorder="1"/>
    <xf numFmtId="0" fontId="5" fillId="0" borderId="25" xfId="1" applyFont="1" applyBorder="1" applyAlignment="1">
      <alignment horizontal="center"/>
    </xf>
    <xf numFmtId="0" fontId="5" fillId="0" borderId="10" xfId="1" applyFont="1" applyBorder="1"/>
    <xf numFmtId="0" fontId="2" fillId="0" borderId="26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28" xfId="1" applyBorder="1" applyAlignment="1">
      <alignment horizontal="center"/>
    </xf>
    <xf numFmtId="1" fontId="8" fillId="0" borderId="26" xfId="1" applyNumberFormat="1" applyFont="1" applyBorder="1" applyAlignment="1">
      <alignment horizontal="center"/>
    </xf>
    <xf numFmtId="0" fontId="2" fillId="0" borderId="27" xfId="1" applyBorder="1"/>
    <xf numFmtId="0" fontId="2" fillId="0" borderId="29" xfId="1" applyBorder="1"/>
    <xf numFmtId="0" fontId="9" fillId="0" borderId="30" xfId="1" applyFont="1" applyBorder="1"/>
    <xf numFmtId="0" fontId="10" fillId="0" borderId="31" xfId="1" applyFont="1" applyBorder="1"/>
    <xf numFmtId="0" fontId="11" fillId="0" borderId="27" xfId="1" applyFont="1" applyBorder="1"/>
    <xf numFmtId="0" fontId="5" fillId="0" borderId="28" xfId="1" applyFont="1" applyBorder="1"/>
    <xf numFmtId="0" fontId="5" fillId="0" borderId="32" xfId="1" applyFont="1" applyBorder="1" applyAlignment="1">
      <alignment horizontal="center"/>
    </xf>
    <xf numFmtId="0" fontId="2" fillId="0" borderId="33" xfId="1" applyBorder="1" applyAlignment="1">
      <alignment horizontal="center"/>
    </xf>
    <xf numFmtId="1" fontId="8" fillId="0" borderId="33" xfId="1" applyNumberFormat="1" applyFont="1" applyBorder="1" applyAlignment="1">
      <alignment horizontal="center"/>
    </xf>
    <xf numFmtId="0" fontId="2" fillId="0" borderId="34" xfId="1" applyBorder="1"/>
    <xf numFmtId="0" fontId="2" fillId="0" borderId="35" xfId="1" applyBorder="1"/>
    <xf numFmtId="0" fontId="9" fillId="0" borderId="36" xfId="1" applyFont="1" applyBorder="1"/>
    <xf numFmtId="0" fontId="10" fillId="0" borderId="37" xfId="1" applyFont="1" applyBorder="1"/>
    <xf numFmtId="0" fontId="11" fillId="0" borderId="34" xfId="1" applyFont="1" applyBorder="1"/>
    <xf numFmtId="0" fontId="5" fillId="0" borderId="38" xfId="1" applyFont="1" applyBorder="1"/>
    <xf numFmtId="0" fontId="5" fillId="0" borderId="39" xfId="1" applyFont="1" applyBorder="1" applyAlignment="1">
      <alignment horizontal="center"/>
    </xf>
    <xf numFmtId="0" fontId="2" fillId="0" borderId="0" xfId="1" applyAlignment="1">
      <alignment horizontal="center"/>
    </xf>
    <xf numFmtId="1" fontId="8" fillId="0" borderId="0" xfId="1" applyNumberFormat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  <xf numFmtId="4" fontId="2" fillId="0" borderId="27" xfId="1" applyNumberForma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0" fontId="11" fillId="0" borderId="24" xfId="1" applyFont="1" applyBorder="1"/>
    <xf numFmtId="0" fontId="11" fillId="0" borderId="28" xfId="1" applyFont="1" applyBorder="1"/>
    <xf numFmtId="0" fontId="2" fillId="0" borderId="43" xfId="1" applyBorder="1" applyAlignment="1">
      <alignment horizontal="center"/>
    </xf>
    <xf numFmtId="1" fontId="8" fillId="0" borderId="43" xfId="1" applyNumberFormat="1" applyFont="1" applyBorder="1" applyAlignment="1">
      <alignment horizontal="center"/>
    </xf>
    <xf numFmtId="0" fontId="2" fillId="0" borderId="44" xfId="1" applyBorder="1"/>
    <xf numFmtId="0" fontId="9" fillId="0" borderId="45" xfId="1" applyFont="1" applyBorder="1"/>
    <xf numFmtId="0" fontId="10" fillId="0" borderId="46" xfId="1" applyFont="1" applyBorder="1"/>
    <xf numFmtId="0" fontId="11" fillId="0" borderId="44" xfId="1" applyFont="1" applyBorder="1"/>
    <xf numFmtId="0" fontId="5" fillId="0" borderId="47" xfId="1" applyFont="1" applyBorder="1"/>
    <xf numFmtId="0" fontId="5" fillId="0" borderId="48" xfId="1" applyFont="1" applyBorder="1" applyAlignment="1">
      <alignment horizontal="center"/>
    </xf>
    <xf numFmtId="0" fontId="15" fillId="0" borderId="0" xfId="0" applyFont="1"/>
    <xf numFmtId="164" fontId="16" fillId="0" borderId="0" xfId="2" applyFont="1"/>
    <xf numFmtId="164" fontId="16" fillId="0" borderId="0" xfId="2" applyFont="1" applyAlignment="1"/>
    <xf numFmtId="164" fontId="16" fillId="0" borderId="49" xfId="2" applyFont="1" applyBorder="1"/>
    <xf numFmtId="164" fontId="16" fillId="0" borderId="49" xfId="2" applyFont="1" applyBorder="1" applyAlignment="1">
      <alignment horizontal="center"/>
    </xf>
    <xf numFmtId="0" fontId="18" fillId="11" borderId="53" xfId="0" applyFont="1" applyFill="1" applyBorder="1" applyAlignment="1">
      <alignment horizontal="center" vertical="top" wrapText="1"/>
    </xf>
    <xf numFmtId="0" fontId="18" fillId="12" borderId="53" xfId="0" applyFont="1" applyFill="1" applyBorder="1" applyAlignment="1">
      <alignment horizontal="left" vertical="top" wrapText="1"/>
    </xf>
    <xf numFmtId="0" fontId="18" fillId="12" borderId="53" xfId="0" applyFont="1" applyFill="1" applyBorder="1" applyAlignment="1">
      <alignment horizontal="center" vertical="top" wrapText="1"/>
    </xf>
    <xf numFmtId="0" fontId="17" fillId="12" borderId="53" xfId="0" applyFont="1" applyFill="1" applyBorder="1" applyAlignment="1">
      <alignment horizontal="center" vertical="top" wrapText="1"/>
    </xf>
    <xf numFmtId="0" fontId="18" fillId="12" borderId="54" xfId="0" applyFont="1" applyFill="1" applyBorder="1" applyAlignment="1">
      <alignment horizontal="left" vertical="top" wrapText="1"/>
    </xf>
    <xf numFmtId="0" fontId="18" fillId="12" borderId="54" xfId="0" applyFont="1" applyFill="1" applyBorder="1" applyAlignment="1">
      <alignment horizontal="center" vertical="top" wrapText="1"/>
    </xf>
    <xf numFmtId="0" fontId="17" fillId="12" borderId="54" xfId="0" applyFont="1" applyFill="1" applyBorder="1" applyAlignment="1">
      <alignment horizontal="center" vertical="top" wrapText="1"/>
    </xf>
    <xf numFmtId="0" fontId="18" fillId="12" borderId="55" xfId="0" applyFont="1" applyFill="1" applyBorder="1" applyAlignment="1">
      <alignment horizontal="left" vertical="top" wrapText="1"/>
    </xf>
    <xf numFmtId="0" fontId="18" fillId="12" borderId="55" xfId="0" applyFont="1" applyFill="1" applyBorder="1" applyAlignment="1">
      <alignment horizontal="center" vertical="top" wrapText="1"/>
    </xf>
    <xf numFmtId="0" fontId="17" fillId="12" borderId="55" xfId="0" applyFont="1" applyFill="1" applyBorder="1" applyAlignment="1">
      <alignment horizontal="center" vertical="top" wrapText="1"/>
    </xf>
    <xf numFmtId="0" fontId="18" fillId="12" borderId="51" xfId="0" applyFont="1" applyFill="1" applyBorder="1" applyAlignment="1">
      <alignment horizontal="left" vertical="top" wrapText="1"/>
    </xf>
    <xf numFmtId="0" fontId="18" fillId="11" borderId="57" xfId="0" applyFont="1" applyFill="1" applyBorder="1" applyAlignment="1">
      <alignment horizontal="center" vertical="top" wrapText="1"/>
    </xf>
    <xf numFmtId="0" fontId="18" fillId="11" borderId="56" xfId="0" applyFont="1" applyFill="1" applyBorder="1" applyAlignment="1">
      <alignment horizontal="center" vertical="top" wrapText="1"/>
    </xf>
    <xf numFmtId="165" fontId="18" fillId="12" borderId="53" xfId="0" applyNumberFormat="1" applyFont="1" applyFill="1" applyBorder="1" applyAlignment="1">
      <alignment horizontal="center" vertical="top" wrapText="1"/>
    </xf>
    <xf numFmtId="165" fontId="19" fillId="12" borderId="53" xfId="0" applyNumberFormat="1" applyFont="1" applyFill="1" applyBorder="1" applyAlignment="1">
      <alignment horizontal="center" vertical="top" wrapText="1"/>
    </xf>
    <xf numFmtId="0" fontId="20" fillId="12" borderId="0" xfId="0" applyFont="1" applyFill="1" applyAlignment="1">
      <alignment horizontal="left" vertical="top" wrapText="1"/>
    </xf>
    <xf numFmtId="0" fontId="0" fillId="0" borderId="51" xfId="0" applyBorder="1"/>
    <xf numFmtId="164" fontId="16" fillId="0" borderId="0" xfId="2" applyFont="1" applyAlignment="1">
      <alignment horizontal="center"/>
    </xf>
    <xf numFmtId="0" fontId="17" fillId="11" borderId="50" xfId="0" applyFont="1" applyFill="1" applyBorder="1" applyAlignment="1">
      <alignment horizontal="center" vertical="top" wrapText="1"/>
    </xf>
    <xf numFmtId="0" fontId="17" fillId="11" borderId="51" xfId="0" applyFont="1" applyFill="1" applyBorder="1" applyAlignment="1">
      <alignment horizontal="center" vertical="top" wrapText="1"/>
    </xf>
    <xf numFmtId="0" fontId="17" fillId="11" borderId="52" xfId="0" applyFont="1" applyFill="1" applyBorder="1" applyAlignment="1">
      <alignment horizontal="center" vertical="top" wrapText="1"/>
    </xf>
    <xf numFmtId="0" fontId="18" fillId="11" borderId="50" xfId="0" applyFont="1" applyFill="1" applyBorder="1" applyAlignment="1">
      <alignment horizontal="center" vertical="top" wrapText="1"/>
    </xf>
    <xf numFmtId="0" fontId="18" fillId="11" borderId="51" xfId="0" applyFont="1" applyFill="1" applyBorder="1" applyAlignment="1">
      <alignment horizontal="center" vertical="top" wrapText="1"/>
    </xf>
    <xf numFmtId="0" fontId="18" fillId="11" borderId="5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11" borderId="53" xfId="0" applyFont="1" applyFill="1" applyBorder="1" applyAlignment="1">
      <alignment horizontal="center" vertical="top" wrapText="1"/>
    </xf>
    <xf numFmtId="164" fontId="16" fillId="0" borderId="51" xfId="2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3" borderId="8" xfId="1" applyFont="1" applyFill="1" applyBorder="1" applyAlignment="1">
      <alignment horizontal="center" vertical="center" textRotation="90" wrapText="1"/>
    </xf>
    <xf numFmtId="0" fontId="7" fillId="3" borderId="14" xfId="1" applyFont="1" applyFill="1" applyBorder="1" applyAlignment="1">
      <alignment horizontal="center" vertical="center" textRotation="90" wrapText="1"/>
    </xf>
    <xf numFmtId="0" fontId="7" fillId="3" borderId="11" xfId="1" applyFont="1" applyFill="1" applyBorder="1" applyAlignment="1">
      <alignment horizontal="center" vertical="center" textRotation="90" wrapText="1"/>
    </xf>
    <xf numFmtId="0" fontId="7" fillId="3" borderId="18" xfId="1" applyFont="1" applyFill="1" applyBorder="1" applyAlignment="1">
      <alignment horizontal="center" vertical="center" textRotation="90" wrapText="1"/>
    </xf>
    <xf numFmtId="0" fontId="5" fillId="7" borderId="9" xfId="1" applyFont="1" applyFill="1" applyBorder="1" applyAlignment="1">
      <alignment horizontal="center" vertical="center" textRotation="90"/>
    </xf>
    <xf numFmtId="0" fontId="5" fillId="7" borderId="12" xfId="1" applyFont="1" applyFill="1" applyBorder="1" applyAlignment="1">
      <alignment horizontal="center" vertical="center" textRotation="90"/>
    </xf>
    <xf numFmtId="0" fontId="6" fillId="3" borderId="7" xfId="1" applyFont="1" applyFill="1" applyBorder="1" applyAlignment="1">
      <alignment horizontal="center" vertical="center"/>
    </xf>
    <xf numFmtId="0" fontId="2" fillId="0" borderId="12" xfId="1" applyBorder="1"/>
    <xf numFmtId="0" fontId="6" fillId="3" borderId="13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left" vertical="center" indent="1"/>
    </xf>
    <xf numFmtId="0" fontId="6" fillId="3" borderId="14" xfId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center" vertical="center" textRotation="90"/>
    </xf>
    <xf numFmtId="0" fontId="5" fillId="4" borderId="9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6" borderId="9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center" textRotation="90" wrapText="1"/>
    </xf>
    <xf numFmtId="0" fontId="7" fillId="3" borderId="13" xfId="1" applyFont="1" applyFill="1" applyBorder="1" applyAlignment="1">
      <alignment horizontal="center" vertical="center" textRotation="90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5" fillId="8" borderId="40" xfId="1" applyFont="1" applyFill="1" applyBorder="1" applyAlignment="1">
      <alignment horizontal="center"/>
    </xf>
    <xf numFmtId="0" fontId="5" fillId="8" borderId="41" xfId="1" applyFont="1" applyFill="1" applyBorder="1" applyAlignment="1">
      <alignment horizontal="center"/>
    </xf>
    <xf numFmtId="0" fontId="12" fillId="9" borderId="41" xfId="1" applyFont="1" applyFill="1" applyBorder="1" applyAlignment="1">
      <alignment horizontal="center"/>
    </xf>
    <xf numFmtId="0" fontId="5" fillId="10" borderId="41" xfId="1" applyFont="1" applyFill="1" applyBorder="1" applyAlignment="1">
      <alignment horizontal="center"/>
    </xf>
    <xf numFmtId="0" fontId="5" fillId="10" borderId="42" xfId="1" applyFont="1" applyFill="1" applyBorder="1" applyAlignment="1">
      <alignment horizontal="center"/>
    </xf>
  </cellXfs>
  <cellStyles count="3">
    <cellStyle name="Comma 2" xfId="2" xr:uid="{D0221E9F-2353-4A17-A416-4353E73C6932}"/>
    <cellStyle name="Normal" xfId="0" builtinId="0"/>
    <cellStyle name="Normal 2" xfId="1" xr:uid="{B679EE65-7AE4-4C6C-8EA7-9099F2A323CC}"/>
  </cellStyles>
  <dxfs count="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766082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EB1FCE-C994-409A-90DB-71681C1A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766082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E10797-4E80-446B-9252-6F9071EE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766082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9765F4-DE4F-4183-BA5F-5BF06698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766082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8AB6F-DB13-4B82-8932-510DF3D4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766082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B7E09-EB10-44F3-999A-7BFD9286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5DE8-60BE-4BD9-B205-765FF8BE0937}">
  <dimension ref="A1:N48"/>
  <sheetViews>
    <sheetView zoomScaleNormal="100" workbookViewId="0">
      <selection activeCell="B36" sqref="B36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62"/>
      <c r="B1" s="6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8.75" customHeight="1" x14ac:dyDescent="0.35">
      <c r="A2" s="62"/>
      <c r="B2" s="62"/>
      <c r="C2" s="91" t="s">
        <v>258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.75" customHeight="1" x14ac:dyDescent="0.3">
      <c r="A3" s="63"/>
      <c r="B3" s="64"/>
      <c r="C3" s="84" t="s">
        <v>259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7.5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 customHeight="1" x14ac:dyDescent="0.25">
      <c r="A5" s="85" t="s">
        <v>260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ht="12.75" customHeight="1" x14ac:dyDescent="0.25">
      <c r="A6" s="92" t="s">
        <v>261</v>
      </c>
      <c r="B6" s="92"/>
      <c r="C6" s="92"/>
      <c r="D6" s="92" t="s">
        <v>262</v>
      </c>
      <c r="E6" s="92"/>
      <c r="F6" s="92"/>
      <c r="G6" s="92"/>
      <c r="H6" s="92" t="s">
        <v>263</v>
      </c>
      <c r="I6" s="92"/>
      <c r="J6" s="92"/>
      <c r="K6" s="92"/>
      <c r="L6" s="92" t="s">
        <v>264</v>
      </c>
      <c r="M6" s="92"/>
      <c r="N6" s="92"/>
    </row>
    <row r="7" spans="1:14" ht="12.75" customHeight="1" x14ac:dyDescent="0.25">
      <c r="A7" s="67" t="s">
        <v>4</v>
      </c>
      <c r="B7" s="67" t="s">
        <v>5</v>
      </c>
      <c r="C7" s="67" t="s">
        <v>265</v>
      </c>
      <c r="D7" s="67" t="s">
        <v>266</v>
      </c>
      <c r="E7" s="67" t="s">
        <v>267</v>
      </c>
      <c r="F7" s="67" t="s">
        <v>268</v>
      </c>
      <c r="G7" s="67" t="s">
        <v>18</v>
      </c>
      <c r="H7" s="67" t="s">
        <v>266</v>
      </c>
      <c r="I7" s="67" t="s">
        <v>267</v>
      </c>
      <c r="J7" s="67" t="s">
        <v>269</v>
      </c>
      <c r="K7" s="67" t="s">
        <v>18</v>
      </c>
      <c r="L7" s="67" t="s">
        <v>270</v>
      </c>
      <c r="M7" s="67" t="s">
        <v>271</v>
      </c>
      <c r="N7" s="67" t="s">
        <v>272</v>
      </c>
    </row>
    <row r="8" spans="1:14" ht="12.75" customHeight="1" x14ac:dyDescent="0.25">
      <c r="A8" s="68" t="s">
        <v>273</v>
      </c>
      <c r="B8" s="69" t="s">
        <v>21</v>
      </c>
      <c r="C8" s="69"/>
      <c r="D8" s="69">
        <v>9.4649999999999999</v>
      </c>
      <c r="E8" s="69"/>
      <c r="F8" s="69"/>
      <c r="G8" s="69">
        <v>9.4649999999999999</v>
      </c>
      <c r="H8" s="69">
        <v>9.6950000000000003</v>
      </c>
      <c r="I8" s="69"/>
      <c r="J8" s="68"/>
      <c r="K8" s="69">
        <v>9.6950000000000003</v>
      </c>
      <c r="L8" s="69">
        <v>9.4649999999999999</v>
      </c>
      <c r="M8" s="69">
        <v>9.6950000000000003</v>
      </c>
      <c r="N8" s="69">
        <v>1</v>
      </c>
    </row>
    <row r="9" spans="1:14" ht="22.5" customHeight="1" x14ac:dyDescent="0.3">
      <c r="A9" s="77"/>
      <c r="B9" s="84" t="s">
        <v>274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2.75" customHeight="1" x14ac:dyDescent="0.25">
      <c r="A10" s="85" t="s">
        <v>260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 x14ac:dyDescent="0.25">
      <c r="A11" s="88" t="s">
        <v>261</v>
      </c>
      <c r="B11" s="89"/>
      <c r="C11" s="90"/>
      <c r="D11" s="88" t="s">
        <v>262</v>
      </c>
      <c r="E11" s="89"/>
      <c r="F11" s="89"/>
      <c r="G11" s="90"/>
      <c r="H11" s="88" t="s">
        <v>263</v>
      </c>
      <c r="I11" s="89"/>
      <c r="J11" s="89"/>
      <c r="K11" s="90"/>
      <c r="L11" s="88" t="s">
        <v>264</v>
      </c>
      <c r="M11" s="89"/>
      <c r="N11" s="90"/>
    </row>
    <row r="12" spans="1:14" ht="12.75" customHeight="1" x14ac:dyDescent="0.25">
      <c r="A12" s="67" t="s">
        <v>4</v>
      </c>
      <c r="B12" s="67" t="s">
        <v>5</v>
      </c>
      <c r="C12" s="67" t="s">
        <v>265</v>
      </c>
      <c r="D12" s="67" t="s">
        <v>266</v>
      </c>
      <c r="E12" s="67" t="s">
        <v>267</v>
      </c>
      <c r="F12" s="67" t="s">
        <v>268</v>
      </c>
      <c r="G12" s="67" t="s">
        <v>18</v>
      </c>
      <c r="H12" s="67" t="s">
        <v>266</v>
      </c>
      <c r="I12" s="67" t="s">
        <v>267</v>
      </c>
      <c r="J12" s="67" t="s">
        <v>269</v>
      </c>
      <c r="K12" s="67" t="s">
        <v>18</v>
      </c>
      <c r="L12" s="67" t="s">
        <v>270</v>
      </c>
      <c r="M12" s="67" t="s">
        <v>271</v>
      </c>
      <c r="N12" s="67" t="s">
        <v>272</v>
      </c>
    </row>
    <row r="13" spans="1:14" ht="12.75" customHeight="1" x14ac:dyDescent="0.25">
      <c r="A13" s="68" t="s">
        <v>275</v>
      </c>
      <c r="B13" s="69" t="s">
        <v>31</v>
      </c>
      <c r="C13" s="69">
        <v>62</v>
      </c>
      <c r="D13" s="69">
        <v>6.7530000000000001</v>
      </c>
      <c r="E13" s="69">
        <v>3</v>
      </c>
      <c r="F13" s="69">
        <v>0</v>
      </c>
      <c r="G13" s="69">
        <v>7.3529999999999998</v>
      </c>
      <c r="H13" s="69">
        <v>6.6109999999999998</v>
      </c>
      <c r="I13" s="69">
        <v>0</v>
      </c>
      <c r="J13" s="68">
        <v>0</v>
      </c>
      <c r="K13" s="69">
        <v>6.6109999999999998</v>
      </c>
      <c r="L13" s="70">
        <v>6.6109999999999998</v>
      </c>
      <c r="M13" s="69">
        <v>7.3529999999999998</v>
      </c>
      <c r="N13" s="69">
        <v>1</v>
      </c>
    </row>
    <row r="14" spans="1:14" ht="12.75" customHeight="1" x14ac:dyDescent="0.25">
      <c r="A14" s="68" t="s">
        <v>154</v>
      </c>
      <c r="B14" s="69" t="s">
        <v>25</v>
      </c>
      <c r="C14" s="69">
        <v>1000</v>
      </c>
      <c r="D14" s="69">
        <v>8.2289999999999992</v>
      </c>
      <c r="E14" s="69">
        <v>2</v>
      </c>
      <c r="F14" s="69">
        <v>0</v>
      </c>
      <c r="G14" s="69">
        <v>8.6289999999999996</v>
      </c>
      <c r="H14" s="69">
        <v>7.976</v>
      </c>
      <c r="I14" s="69">
        <v>5</v>
      </c>
      <c r="J14" s="68">
        <v>0</v>
      </c>
      <c r="K14" s="69" t="s">
        <v>276</v>
      </c>
      <c r="L14" s="70">
        <v>8.6289999999999996</v>
      </c>
      <c r="M14" s="69" t="s">
        <v>276</v>
      </c>
      <c r="N14" s="69">
        <v>2</v>
      </c>
    </row>
    <row r="15" spans="1:14" ht="22.5" customHeight="1" x14ac:dyDescent="0.3">
      <c r="A15" s="77"/>
      <c r="B15" s="84" t="s">
        <v>277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2.75" customHeight="1" x14ac:dyDescent="0.25">
      <c r="A16" s="85" t="s">
        <v>260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 x14ac:dyDescent="0.25">
      <c r="A17" s="88" t="s">
        <v>261</v>
      </c>
      <c r="B17" s="89"/>
      <c r="C17" s="90"/>
      <c r="D17" s="88" t="s">
        <v>262</v>
      </c>
      <c r="E17" s="89"/>
      <c r="F17" s="89"/>
      <c r="G17" s="90"/>
      <c r="H17" s="88" t="s">
        <v>263</v>
      </c>
      <c r="I17" s="89"/>
      <c r="J17" s="89"/>
      <c r="K17" s="90"/>
      <c r="L17" s="88" t="s">
        <v>264</v>
      </c>
      <c r="M17" s="89"/>
      <c r="N17" s="90"/>
    </row>
    <row r="18" spans="1:14" ht="12.75" customHeight="1" x14ac:dyDescent="0.25">
      <c r="A18" s="67" t="s">
        <v>4</v>
      </c>
      <c r="B18" s="67" t="s">
        <v>5</v>
      </c>
      <c r="C18" s="67" t="s">
        <v>265</v>
      </c>
      <c r="D18" s="67" t="s">
        <v>266</v>
      </c>
      <c r="E18" s="67" t="s">
        <v>267</v>
      </c>
      <c r="F18" s="67" t="s">
        <v>268</v>
      </c>
      <c r="G18" s="67" t="s">
        <v>18</v>
      </c>
      <c r="H18" s="67" t="s">
        <v>266</v>
      </c>
      <c r="I18" s="67" t="s">
        <v>267</v>
      </c>
      <c r="J18" s="67" t="s">
        <v>269</v>
      </c>
      <c r="K18" s="67" t="s">
        <v>18</v>
      </c>
      <c r="L18" s="67" t="s">
        <v>270</v>
      </c>
      <c r="M18" s="67" t="s">
        <v>271</v>
      </c>
      <c r="N18" s="67" t="s">
        <v>272</v>
      </c>
    </row>
    <row r="19" spans="1:14" ht="12.75" customHeight="1" x14ac:dyDescent="0.25">
      <c r="A19" s="68" t="s">
        <v>278</v>
      </c>
      <c r="B19" s="69" t="s">
        <v>21</v>
      </c>
      <c r="C19" s="69">
        <v>34</v>
      </c>
      <c r="D19" s="69">
        <v>5.6719999999999997</v>
      </c>
      <c r="E19" s="69">
        <v>0</v>
      </c>
      <c r="F19" s="69">
        <v>0</v>
      </c>
      <c r="G19" s="69">
        <v>5.6719999999999997</v>
      </c>
      <c r="H19" s="69">
        <v>5.5940000000000003</v>
      </c>
      <c r="I19" s="69">
        <v>0</v>
      </c>
      <c r="J19" s="68">
        <v>0</v>
      </c>
      <c r="K19" s="69">
        <v>5.5940000000000003</v>
      </c>
      <c r="L19" s="70">
        <v>5.5940000000000003</v>
      </c>
      <c r="M19" s="69">
        <v>5.6719999999999997</v>
      </c>
      <c r="N19" s="69">
        <v>1</v>
      </c>
    </row>
    <row r="20" spans="1:14" ht="12.75" customHeight="1" x14ac:dyDescent="0.25">
      <c r="A20" s="68" t="s">
        <v>279</v>
      </c>
      <c r="B20" s="69" t="s">
        <v>21</v>
      </c>
      <c r="C20" s="69">
        <v>52</v>
      </c>
      <c r="D20" s="69"/>
      <c r="E20" s="69"/>
      <c r="F20" s="69">
        <v>0</v>
      </c>
      <c r="G20" s="69" t="s">
        <v>276</v>
      </c>
      <c r="H20" s="69">
        <v>6.9210000000000003</v>
      </c>
      <c r="I20" s="69">
        <v>0</v>
      </c>
      <c r="J20" s="68">
        <v>0</v>
      </c>
      <c r="K20" s="69">
        <v>6.9210000000000003</v>
      </c>
      <c r="L20" s="70">
        <v>6.9210000000000003</v>
      </c>
      <c r="M20" s="69" t="s">
        <v>276</v>
      </c>
      <c r="N20" s="69">
        <v>2</v>
      </c>
    </row>
    <row r="21" spans="1:14" ht="12.75" customHeight="1" x14ac:dyDescent="0.25">
      <c r="A21" s="68" t="s">
        <v>280</v>
      </c>
      <c r="B21" s="69" t="s">
        <v>31</v>
      </c>
      <c r="C21" s="69">
        <v>59</v>
      </c>
      <c r="D21" s="69">
        <v>7.649</v>
      </c>
      <c r="E21" s="69">
        <v>1</v>
      </c>
      <c r="F21" s="69">
        <v>0</v>
      </c>
      <c r="G21" s="69">
        <v>7.8490000000000002</v>
      </c>
      <c r="H21" s="69">
        <v>7.4169999999999998</v>
      </c>
      <c r="I21" s="69">
        <v>0</v>
      </c>
      <c r="J21" s="68">
        <v>0</v>
      </c>
      <c r="K21" s="69">
        <v>7.4169999999999998</v>
      </c>
      <c r="L21" s="70">
        <v>7.4169999999999998</v>
      </c>
      <c r="M21" s="69">
        <v>7.8490000000000002</v>
      </c>
      <c r="N21" s="69">
        <v>3</v>
      </c>
    </row>
    <row r="22" spans="1:14" ht="12.75" customHeight="1" x14ac:dyDescent="0.25">
      <c r="A22" s="71" t="s">
        <v>177</v>
      </c>
      <c r="B22" s="72" t="s">
        <v>31</v>
      </c>
      <c r="C22" s="72"/>
      <c r="D22" s="72">
        <v>8.5739999999999998</v>
      </c>
      <c r="E22" s="72">
        <v>8</v>
      </c>
      <c r="F22" s="72">
        <v>0</v>
      </c>
      <c r="G22" s="72" t="s">
        <v>276</v>
      </c>
      <c r="H22" s="72">
        <v>9.2569999999999997</v>
      </c>
      <c r="I22" s="72">
        <v>0</v>
      </c>
      <c r="J22" s="71">
        <v>0</v>
      </c>
      <c r="K22" s="72">
        <v>9.2569999999999997</v>
      </c>
      <c r="L22" s="73">
        <v>9.2569999999999997</v>
      </c>
      <c r="M22" s="72" t="s">
        <v>276</v>
      </c>
      <c r="N22" s="72">
        <v>4</v>
      </c>
    </row>
    <row r="23" spans="1:14" ht="30" customHeight="1" x14ac:dyDescent="0.3">
      <c r="A23" s="77"/>
      <c r="B23" s="84" t="s">
        <v>281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12.75" customHeight="1" x14ac:dyDescent="0.25">
      <c r="A24" s="85" t="s">
        <v>260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ht="12.75" customHeight="1" x14ac:dyDescent="0.25">
      <c r="A25" s="88" t="s">
        <v>261</v>
      </c>
      <c r="B25" s="89"/>
      <c r="C25" s="90"/>
      <c r="D25" s="88" t="s">
        <v>262</v>
      </c>
      <c r="E25" s="89"/>
      <c r="F25" s="89"/>
      <c r="G25" s="90"/>
      <c r="H25" s="88" t="s">
        <v>263</v>
      </c>
      <c r="I25" s="89"/>
      <c r="J25" s="89"/>
      <c r="K25" s="90"/>
      <c r="L25" s="88" t="s">
        <v>264</v>
      </c>
      <c r="M25" s="89"/>
      <c r="N25" s="90"/>
    </row>
    <row r="26" spans="1:14" ht="12.75" customHeight="1" x14ac:dyDescent="0.25">
      <c r="A26" s="67" t="s">
        <v>4</v>
      </c>
      <c r="B26" s="67" t="s">
        <v>5</v>
      </c>
      <c r="C26" s="67" t="s">
        <v>265</v>
      </c>
      <c r="D26" s="67" t="s">
        <v>266</v>
      </c>
      <c r="E26" s="67" t="s">
        <v>267</v>
      </c>
      <c r="F26" s="67" t="s">
        <v>268</v>
      </c>
      <c r="G26" s="67" t="s">
        <v>18</v>
      </c>
      <c r="H26" s="67" t="s">
        <v>266</v>
      </c>
      <c r="I26" s="67" t="s">
        <v>267</v>
      </c>
      <c r="J26" s="67" t="s">
        <v>269</v>
      </c>
      <c r="K26" s="67" t="s">
        <v>18</v>
      </c>
      <c r="L26" s="67" t="s">
        <v>270</v>
      </c>
      <c r="M26" s="67" t="s">
        <v>271</v>
      </c>
      <c r="N26" s="67" t="s">
        <v>272</v>
      </c>
    </row>
    <row r="27" spans="1:14" ht="12.75" customHeight="1" x14ac:dyDescent="0.25">
      <c r="A27" s="68" t="s">
        <v>193</v>
      </c>
      <c r="B27" s="69" t="s">
        <v>21</v>
      </c>
      <c r="C27" s="69">
        <v>32</v>
      </c>
      <c r="D27" s="69">
        <v>5.5659999999999998</v>
      </c>
      <c r="E27" s="69">
        <v>0</v>
      </c>
      <c r="F27" s="69">
        <v>0</v>
      </c>
      <c r="G27" s="69">
        <v>5.5659999999999998</v>
      </c>
      <c r="H27" s="69">
        <v>5.4260000000000002</v>
      </c>
      <c r="I27" s="69">
        <v>1</v>
      </c>
      <c r="J27" s="68">
        <v>0</v>
      </c>
      <c r="K27" s="69">
        <v>5.6260000000000003</v>
      </c>
      <c r="L27" s="70">
        <v>5.5659999999999998</v>
      </c>
      <c r="M27" s="69">
        <v>5.6260000000000003</v>
      </c>
      <c r="N27" s="69">
        <v>1</v>
      </c>
    </row>
    <row r="28" spans="1:14" ht="12.75" customHeight="1" x14ac:dyDescent="0.25">
      <c r="A28" s="68" t="s">
        <v>39</v>
      </c>
      <c r="B28" s="69" t="s">
        <v>21</v>
      </c>
      <c r="C28" s="69">
        <v>26</v>
      </c>
      <c r="D28" s="69" t="s">
        <v>276</v>
      </c>
      <c r="E28" s="69">
        <v>0</v>
      </c>
      <c r="F28" s="69">
        <v>0</v>
      </c>
      <c r="G28" s="69" t="s">
        <v>276</v>
      </c>
      <c r="H28" s="69">
        <v>6.1479999999999997</v>
      </c>
      <c r="I28" s="69">
        <v>0</v>
      </c>
      <c r="J28" s="68">
        <v>0</v>
      </c>
      <c r="K28" s="69">
        <v>6.1479999999999997</v>
      </c>
      <c r="L28" s="70">
        <v>6.1479999999999997</v>
      </c>
      <c r="M28" s="69" t="s">
        <v>276</v>
      </c>
      <c r="N28" s="69">
        <v>2</v>
      </c>
    </row>
    <row r="29" spans="1:14" ht="12.75" customHeight="1" x14ac:dyDescent="0.25">
      <c r="A29" s="68" t="s">
        <v>24</v>
      </c>
      <c r="B29" s="69" t="s">
        <v>25</v>
      </c>
      <c r="C29" s="69">
        <v>36</v>
      </c>
      <c r="D29" s="69">
        <v>5.9509999999999996</v>
      </c>
      <c r="E29" s="69">
        <v>5</v>
      </c>
      <c r="F29" s="69">
        <v>0</v>
      </c>
      <c r="G29" s="69" t="s">
        <v>276</v>
      </c>
      <c r="H29" s="69">
        <v>6.2140000000000004</v>
      </c>
      <c r="I29" s="69">
        <v>3</v>
      </c>
      <c r="J29" s="68">
        <v>0</v>
      </c>
      <c r="K29" s="69">
        <v>6.8140000000000001</v>
      </c>
      <c r="L29" s="70">
        <v>6.8140000000000001</v>
      </c>
      <c r="M29" s="69" t="s">
        <v>276</v>
      </c>
      <c r="N29" s="69">
        <v>3</v>
      </c>
    </row>
    <row r="30" spans="1:14" ht="24.75" customHeight="1" x14ac:dyDescent="0.3">
      <c r="A30" s="77"/>
      <c r="B30" s="84" t="s">
        <v>282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ht="12.75" customHeight="1" x14ac:dyDescent="0.25">
      <c r="A31" s="85" t="s">
        <v>260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</row>
    <row r="32" spans="1:14" ht="12.75" customHeight="1" x14ac:dyDescent="0.25">
      <c r="A32" s="88" t="s">
        <v>261</v>
      </c>
      <c r="B32" s="89"/>
      <c r="C32" s="90"/>
      <c r="D32" s="88" t="s">
        <v>262</v>
      </c>
      <c r="E32" s="89"/>
      <c r="F32" s="89"/>
      <c r="G32" s="90"/>
      <c r="H32" s="88" t="s">
        <v>263</v>
      </c>
      <c r="I32" s="89"/>
      <c r="J32" s="89"/>
      <c r="K32" s="90"/>
      <c r="L32" s="88" t="s">
        <v>264</v>
      </c>
      <c r="M32" s="89"/>
      <c r="N32" s="90"/>
    </row>
    <row r="33" spans="1:14" ht="12.75" customHeight="1" x14ac:dyDescent="0.25">
      <c r="A33" s="67" t="s">
        <v>4</v>
      </c>
      <c r="B33" s="67" t="s">
        <v>5</v>
      </c>
      <c r="C33" s="67" t="s">
        <v>265</v>
      </c>
      <c r="D33" s="67" t="s">
        <v>266</v>
      </c>
      <c r="E33" s="67" t="s">
        <v>267</v>
      </c>
      <c r="F33" s="67" t="s">
        <v>268</v>
      </c>
      <c r="G33" s="67" t="s">
        <v>18</v>
      </c>
      <c r="H33" s="67" t="s">
        <v>266</v>
      </c>
      <c r="I33" s="67" t="s">
        <v>267</v>
      </c>
      <c r="J33" s="67" t="s">
        <v>269</v>
      </c>
      <c r="K33" s="67" t="s">
        <v>18</v>
      </c>
      <c r="L33" s="67" t="s">
        <v>270</v>
      </c>
      <c r="M33" s="67" t="s">
        <v>271</v>
      </c>
      <c r="N33" s="67" t="s">
        <v>272</v>
      </c>
    </row>
    <row r="34" spans="1:14" ht="12.75" customHeight="1" x14ac:dyDescent="0.25">
      <c r="A34" s="68" t="s">
        <v>198</v>
      </c>
      <c r="B34" s="69" t="s">
        <v>21</v>
      </c>
      <c r="C34" s="69">
        <v>13</v>
      </c>
      <c r="D34" s="69">
        <v>5.7590000000000003</v>
      </c>
      <c r="E34" s="69">
        <v>0</v>
      </c>
      <c r="F34" s="69">
        <v>0</v>
      </c>
      <c r="G34" s="69">
        <v>5.7590000000000003</v>
      </c>
      <c r="H34" s="69">
        <v>5.4420000000000002</v>
      </c>
      <c r="I34" s="69">
        <v>2</v>
      </c>
      <c r="J34" s="68">
        <v>0</v>
      </c>
      <c r="K34" s="69">
        <v>5.8419999999999996</v>
      </c>
      <c r="L34" s="70">
        <v>5.7590000000000003</v>
      </c>
      <c r="M34" s="69">
        <v>5.8419999999999996</v>
      </c>
      <c r="N34" s="69">
        <v>1</v>
      </c>
    </row>
    <row r="35" spans="1:14" ht="12.75" customHeight="1" x14ac:dyDescent="0.25">
      <c r="A35" s="68" t="s">
        <v>202</v>
      </c>
      <c r="B35" s="69" t="s">
        <v>21</v>
      </c>
      <c r="C35" s="69">
        <v>15</v>
      </c>
      <c r="D35" s="69">
        <v>6.1719999999999997</v>
      </c>
      <c r="E35" s="69">
        <v>0</v>
      </c>
      <c r="F35" s="69">
        <v>0</v>
      </c>
      <c r="G35" s="69">
        <v>6.1719999999999997</v>
      </c>
      <c r="H35" s="69">
        <v>5.8220000000000001</v>
      </c>
      <c r="I35" s="69">
        <v>0</v>
      </c>
      <c r="J35" s="68">
        <v>0</v>
      </c>
      <c r="K35" s="69">
        <v>5.8220000000000001</v>
      </c>
      <c r="L35" s="70">
        <v>5.8220000000000001</v>
      </c>
      <c r="M35" s="69">
        <v>6.1719999999999997</v>
      </c>
      <c r="N35" s="69">
        <v>2</v>
      </c>
    </row>
    <row r="36" spans="1:14" ht="12.75" customHeight="1" x14ac:dyDescent="0.25">
      <c r="A36" s="68" t="s">
        <v>208</v>
      </c>
      <c r="B36" s="69" t="s">
        <v>21</v>
      </c>
      <c r="C36" s="69">
        <v>35</v>
      </c>
      <c r="D36" s="69">
        <v>6.1280000000000001</v>
      </c>
      <c r="E36" s="69">
        <v>5</v>
      </c>
      <c r="F36" s="69">
        <v>0</v>
      </c>
      <c r="G36" s="69" t="s">
        <v>276</v>
      </c>
      <c r="H36" s="69">
        <v>6.56</v>
      </c>
      <c r="I36" s="69">
        <v>0</v>
      </c>
      <c r="J36" s="68">
        <v>0</v>
      </c>
      <c r="K36" s="69">
        <v>6.56</v>
      </c>
      <c r="L36" s="70">
        <v>6.56</v>
      </c>
      <c r="M36" s="69" t="s">
        <v>276</v>
      </c>
      <c r="N36" s="69">
        <v>3</v>
      </c>
    </row>
    <row r="37" spans="1:14" ht="12.75" customHeight="1" x14ac:dyDescent="0.25"/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</sheetData>
  <mergeCells count="32">
    <mergeCell ref="C1:N1"/>
    <mergeCell ref="C2:N2"/>
    <mergeCell ref="C3:N3"/>
    <mergeCell ref="A5:N5"/>
    <mergeCell ref="A6:C6"/>
    <mergeCell ref="D6:G6"/>
    <mergeCell ref="H6:K6"/>
    <mergeCell ref="L6:N6"/>
    <mergeCell ref="B9:N9"/>
    <mergeCell ref="A10:N10"/>
    <mergeCell ref="A11:C11"/>
    <mergeCell ref="D11:G11"/>
    <mergeCell ref="H11:K11"/>
    <mergeCell ref="L11:N11"/>
    <mergeCell ref="B15:N15"/>
    <mergeCell ref="A16:N16"/>
    <mergeCell ref="A17:C17"/>
    <mergeCell ref="D17:G17"/>
    <mergeCell ref="H17:K17"/>
    <mergeCell ref="L17:N17"/>
    <mergeCell ref="B23:N23"/>
    <mergeCell ref="A24:N24"/>
    <mergeCell ref="A25:C25"/>
    <mergeCell ref="D25:G25"/>
    <mergeCell ref="H25:K25"/>
    <mergeCell ref="L25:N25"/>
    <mergeCell ref="B30:N30"/>
    <mergeCell ref="A31:N31"/>
    <mergeCell ref="A32:C32"/>
    <mergeCell ref="D32:G32"/>
    <mergeCell ref="H32:K32"/>
    <mergeCell ref="L32:N32"/>
  </mergeCells>
  <conditionalFormatting sqref="O5:P8 D8:N8">
    <cfRule type="cellIs" dxfId="64" priority="25" operator="equal">
      <formula>0</formula>
    </cfRule>
  </conditionalFormatting>
  <conditionalFormatting sqref="D13:N13">
    <cfRule type="cellIs" dxfId="63" priority="24" operator="equal">
      <formula>0</formula>
    </cfRule>
  </conditionalFormatting>
  <conditionalFormatting sqref="D14:N14">
    <cfRule type="cellIs" dxfId="62" priority="23" operator="equal">
      <formula>0</formula>
    </cfRule>
  </conditionalFormatting>
  <conditionalFormatting sqref="D19:N19">
    <cfRule type="cellIs" dxfId="61" priority="20" operator="equal">
      <formula>0</formula>
    </cfRule>
  </conditionalFormatting>
  <conditionalFormatting sqref="D20:N21">
    <cfRule type="cellIs" dxfId="60" priority="19" operator="equal">
      <formula>0</formula>
    </cfRule>
  </conditionalFormatting>
  <conditionalFormatting sqref="D27:N27">
    <cfRule type="cellIs" dxfId="59" priority="16" operator="equal">
      <formula>0</formula>
    </cfRule>
  </conditionalFormatting>
  <conditionalFormatting sqref="D28:N28">
    <cfRule type="cellIs" dxfId="58" priority="15" operator="equal">
      <formula>0</formula>
    </cfRule>
  </conditionalFormatting>
  <conditionalFormatting sqref="D29:N29">
    <cfRule type="cellIs" dxfId="57" priority="14" operator="equal">
      <formula>0</formula>
    </cfRule>
  </conditionalFormatting>
  <conditionalFormatting sqref="D22:N22">
    <cfRule type="cellIs" dxfId="56" priority="8" operator="equal">
      <formula>0</formula>
    </cfRule>
  </conditionalFormatting>
  <conditionalFormatting sqref="D34:N34">
    <cfRule type="cellIs" dxfId="55" priority="7" operator="equal">
      <formula>0</formula>
    </cfRule>
  </conditionalFormatting>
  <conditionalFormatting sqref="D35:N35">
    <cfRule type="cellIs" dxfId="54" priority="6" operator="equal">
      <formula>0</formula>
    </cfRule>
  </conditionalFormatting>
  <conditionalFormatting sqref="D36:N36">
    <cfRule type="cellIs" dxfId="53" priority="5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A62D-4134-4330-AE53-E1D72B913FF2}">
  <dimension ref="A1:AB34"/>
  <sheetViews>
    <sheetView topLeftCell="A7" workbookViewId="0">
      <selection activeCell="C28" sqref="C28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12">
        <v>45431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28" ht="13.5" thickBot="1" x14ac:dyDescent="0.25"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28" ht="13.5" thickBot="1" x14ac:dyDescent="0.25">
      <c r="B3" s="124" t="s">
        <v>115</v>
      </c>
      <c r="C3" s="125"/>
      <c r="D3" s="125"/>
      <c r="E3" s="125"/>
      <c r="F3" s="125"/>
      <c r="G3" s="125"/>
      <c r="H3" s="125"/>
      <c r="I3" s="126"/>
      <c r="J3" s="126"/>
      <c r="K3" s="127">
        <v>60</v>
      </c>
      <c r="L3" s="128"/>
    </row>
    <row r="4" spans="1:28" x14ac:dyDescent="0.2">
      <c r="B4" s="46"/>
    </row>
    <row r="5" spans="1:28" ht="13.5" thickBot="1" x14ac:dyDescent="0.25">
      <c r="B5" s="3" t="s">
        <v>178</v>
      </c>
      <c r="S5" s="4"/>
      <c r="T5" s="4"/>
      <c r="U5" s="4"/>
      <c r="V5" s="5"/>
      <c r="W5" s="5"/>
    </row>
    <row r="6" spans="1:28" ht="13.5" thickBot="1" x14ac:dyDescent="0.25">
      <c r="A6" s="101" t="s">
        <v>2</v>
      </c>
      <c r="B6" s="101" t="s">
        <v>3</v>
      </c>
      <c r="C6" s="104" t="s">
        <v>4</v>
      </c>
      <c r="D6" s="104" t="s">
        <v>5</v>
      </c>
      <c r="E6" s="106" t="s">
        <v>6</v>
      </c>
      <c r="F6" s="107" t="s">
        <v>7</v>
      </c>
      <c r="G6" s="107"/>
      <c r="H6" s="107"/>
      <c r="I6" s="107"/>
      <c r="J6" s="108" t="s">
        <v>8</v>
      </c>
      <c r="K6" s="108"/>
      <c r="L6" s="108"/>
      <c r="M6" s="108"/>
      <c r="N6" s="109" t="s">
        <v>9</v>
      </c>
      <c r="O6" s="109"/>
      <c r="P6" s="109"/>
      <c r="Q6" s="109"/>
      <c r="R6" s="6"/>
      <c r="S6" s="110" t="s">
        <v>10</v>
      </c>
      <c r="T6" s="95" t="s">
        <v>11</v>
      </c>
      <c r="U6" s="95" t="s">
        <v>12</v>
      </c>
      <c r="V6" s="95" t="s">
        <v>13</v>
      </c>
      <c r="W6" s="97" t="s">
        <v>14</v>
      </c>
      <c r="X6" s="99" t="s">
        <v>15</v>
      </c>
      <c r="Y6" s="48"/>
      <c r="Z6" s="118" t="s">
        <v>10</v>
      </c>
      <c r="AA6" s="120" t="s">
        <v>117</v>
      </c>
      <c r="AB6" s="122" t="s">
        <v>118</v>
      </c>
    </row>
    <row r="7" spans="1:28" ht="33" thickBot="1" x14ac:dyDescent="0.25">
      <c r="A7" s="102"/>
      <c r="B7" s="103"/>
      <c r="C7" s="105"/>
      <c r="D7" s="105"/>
      <c r="E7" s="106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111"/>
      <c r="T7" s="96"/>
      <c r="U7" s="96"/>
      <c r="V7" s="96"/>
      <c r="W7" s="98"/>
      <c r="X7" s="100"/>
      <c r="Y7" s="48"/>
      <c r="Z7" s="119"/>
      <c r="AA7" s="121"/>
      <c r="AB7" s="123"/>
    </row>
    <row r="8" spans="1:28" x14ac:dyDescent="0.2">
      <c r="A8" s="11">
        <v>1</v>
      </c>
      <c r="B8" s="12" t="s">
        <v>179</v>
      </c>
      <c r="C8" s="13" t="s">
        <v>180</v>
      </c>
      <c r="D8" s="26" t="s">
        <v>21</v>
      </c>
      <c r="E8" s="15">
        <v>0</v>
      </c>
      <c r="F8" s="16">
        <v>48</v>
      </c>
      <c r="G8" s="17">
        <v>52</v>
      </c>
      <c r="H8" s="18">
        <v>100</v>
      </c>
      <c r="I8" s="19">
        <v>1</v>
      </c>
      <c r="J8" s="16">
        <v>48</v>
      </c>
      <c r="K8" s="17">
        <v>52</v>
      </c>
      <c r="L8" s="18">
        <v>100</v>
      </c>
      <c r="M8" s="19">
        <v>1</v>
      </c>
      <c r="N8" s="16">
        <v>48</v>
      </c>
      <c r="O8" s="17">
        <v>50</v>
      </c>
      <c r="P8" s="18">
        <v>98</v>
      </c>
      <c r="Q8" s="19">
        <v>1</v>
      </c>
      <c r="R8" s="20"/>
      <c r="S8" s="21">
        <v>13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  <c r="Y8" s="49"/>
      <c r="Z8" s="21" t="s">
        <v>22</v>
      </c>
      <c r="AA8" s="50" t="s">
        <v>22</v>
      </c>
      <c r="AB8" s="51" t="s">
        <v>22</v>
      </c>
    </row>
    <row r="9" spans="1:28" x14ac:dyDescent="0.2">
      <c r="A9" s="21">
        <v>2</v>
      </c>
      <c r="B9" s="24" t="s">
        <v>181</v>
      </c>
      <c r="C9" s="25" t="s">
        <v>182</v>
      </c>
      <c r="D9" s="26" t="s">
        <v>183</v>
      </c>
      <c r="E9" s="27">
        <v>0</v>
      </c>
      <c r="F9" s="28">
        <v>47</v>
      </c>
      <c r="G9" s="29">
        <v>51</v>
      </c>
      <c r="H9" s="30">
        <v>98</v>
      </c>
      <c r="I9" s="31">
        <v>2</v>
      </c>
      <c r="J9" s="28">
        <v>47</v>
      </c>
      <c r="K9" s="29">
        <v>49</v>
      </c>
      <c r="L9" s="30">
        <v>96</v>
      </c>
      <c r="M9" s="31">
        <v>2</v>
      </c>
      <c r="N9" s="28">
        <v>47</v>
      </c>
      <c r="O9" s="29">
        <v>50</v>
      </c>
      <c r="P9" s="30">
        <v>97</v>
      </c>
      <c r="Q9" s="31">
        <v>2</v>
      </c>
      <c r="R9" s="20"/>
      <c r="S9" s="21">
        <v>12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2</v>
      </c>
      <c r="Y9" s="49"/>
      <c r="Z9" s="21" t="s">
        <v>22</v>
      </c>
      <c r="AA9" s="50" t="s">
        <v>22</v>
      </c>
      <c r="AB9" s="51" t="s">
        <v>22</v>
      </c>
    </row>
    <row r="10" spans="1:28" x14ac:dyDescent="0.2">
      <c r="A10" s="21">
        <v>3</v>
      </c>
      <c r="B10" s="24" t="s">
        <v>184</v>
      </c>
      <c r="C10" s="25" t="s">
        <v>185</v>
      </c>
      <c r="D10" s="26" t="s">
        <v>21</v>
      </c>
      <c r="E10" s="27">
        <v>0</v>
      </c>
      <c r="F10" s="28">
        <v>44</v>
      </c>
      <c r="G10" s="29">
        <v>45</v>
      </c>
      <c r="H10" s="30">
        <v>89</v>
      </c>
      <c r="I10" s="31">
        <v>3</v>
      </c>
      <c r="J10" s="28">
        <v>44</v>
      </c>
      <c r="K10" s="29">
        <v>45</v>
      </c>
      <c r="L10" s="30">
        <v>89</v>
      </c>
      <c r="M10" s="31">
        <v>3</v>
      </c>
      <c r="N10" s="28">
        <v>45</v>
      </c>
      <c r="O10" s="29">
        <v>48</v>
      </c>
      <c r="P10" s="30">
        <v>93</v>
      </c>
      <c r="Q10" s="31">
        <v>3</v>
      </c>
      <c r="R10" s="20"/>
      <c r="S10" s="21">
        <v>11</v>
      </c>
      <c r="T10" s="22" t="s">
        <v>22</v>
      </c>
      <c r="U10" s="22" t="s">
        <v>22</v>
      </c>
      <c r="V10" s="22" t="s">
        <v>22</v>
      </c>
      <c r="W10" s="23" t="s">
        <v>22</v>
      </c>
      <c r="X10" s="31">
        <v>3</v>
      </c>
      <c r="Y10" s="49"/>
      <c r="Z10" s="21" t="s">
        <v>22</v>
      </c>
      <c r="AA10" s="50" t="s">
        <v>22</v>
      </c>
      <c r="AB10" s="51" t="s">
        <v>22</v>
      </c>
    </row>
    <row r="11" spans="1:28" x14ac:dyDescent="0.2">
      <c r="A11" s="21">
        <v>4</v>
      </c>
      <c r="B11" s="24" t="s">
        <v>186</v>
      </c>
      <c r="C11" s="25" t="s">
        <v>187</v>
      </c>
      <c r="D11" s="26" t="s">
        <v>21</v>
      </c>
      <c r="E11" s="27">
        <v>0</v>
      </c>
      <c r="F11" s="28">
        <v>41</v>
      </c>
      <c r="G11" s="29">
        <v>44</v>
      </c>
      <c r="H11" s="30">
        <v>85</v>
      </c>
      <c r="I11" s="31">
        <v>4</v>
      </c>
      <c r="J11" s="28">
        <v>42.5</v>
      </c>
      <c r="K11" s="29">
        <v>45</v>
      </c>
      <c r="L11" s="30">
        <v>87.5</v>
      </c>
      <c r="M11" s="31">
        <v>4</v>
      </c>
      <c r="N11" s="28">
        <v>44</v>
      </c>
      <c r="O11" s="29">
        <v>47</v>
      </c>
      <c r="P11" s="30">
        <v>91</v>
      </c>
      <c r="Q11" s="31">
        <v>4</v>
      </c>
      <c r="R11" s="20"/>
      <c r="S11" s="21">
        <v>10</v>
      </c>
      <c r="T11" s="22" t="s">
        <v>22</v>
      </c>
      <c r="U11" s="22" t="s">
        <v>22</v>
      </c>
      <c r="V11" s="22" t="s">
        <v>22</v>
      </c>
      <c r="W11" s="23" t="s">
        <v>22</v>
      </c>
      <c r="X11" s="31">
        <v>4</v>
      </c>
      <c r="Y11" s="49"/>
      <c r="Z11" s="21"/>
      <c r="AA11" s="50"/>
      <c r="AB11" s="51"/>
    </row>
    <row r="12" spans="1:28" x14ac:dyDescent="0.2">
      <c r="A12" s="21">
        <v>5</v>
      </c>
      <c r="B12" s="24" t="s">
        <v>188</v>
      </c>
      <c r="C12" s="25" t="s">
        <v>189</v>
      </c>
      <c r="D12" s="26" t="s">
        <v>21</v>
      </c>
      <c r="E12" s="27">
        <v>2</v>
      </c>
      <c r="F12" s="28">
        <v>42</v>
      </c>
      <c r="G12" s="29">
        <v>45</v>
      </c>
      <c r="H12" s="30">
        <v>85</v>
      </c>
      <c r="I12" s="31">
        <v>4</v>
      </c>
      <c r="J12" s="28">
        <v>43</v>
      </c>
      <c r="K12" s="29">
        <v>45</v>
      </c>
      <c r="L12" s="30">
        <v>86</v>
      </c>
      <c r="M12" s="31">
        <v>5</v>
      </c>
      <c r="N12" s="28">
        <v>44.5</v>
      </c>
      <c r="O12" s="29">
        <v>48</v>
      </c>
      <c r="P12" s="30">
        <v>90.5</v>
      </c>
      <c r="Q12" s="31">
        <v>5</v>
      </c>
      <c r="R12" s="20"/>
      <c r="S12" s="21">
        <v>9</v>
      </c>
      <c r="T12" s="22" t="s">
        <v>22</v>
      </c>
      <c r="U12" s="22" t="s">
        <v>22</v>
      </c>
      <c r="V12" s="22" t="s">
        <v>22</v>
      </c>
      <c r="W12" s="23" t="s">
        <v>22</v>
      </c>
      <c r="X12" s="31">
        <v>5</v>
      </c>
      <c r="Y12" s="49"/>
      <c r="Z12" s="21"/>
      <c r="AA12" s="50"/>
      <c r="AB12" s="51"/>
    </row>
    <row r="13" spans="1:28" x14ac:dyDescent="0.2">
      <c r="A13" s="21">
        <v>6</v>
      </c>
      <c r="B13" s="24" t="s">
        <v>19</v>
      </c>
      <c r="C13" s="25" t="s">
        <v>20</v>
      </c>
      <c r="D13" s="26" t="s">
        <v>21</v>
      </c>
      <c r="E13" s="27">
        <v>1</v>
      </c>
      <c r="F13" s="28">
        <v>41</v>
      </c>
      <c r="G13" s="29">
        <v>42</v>
      </c>
      <c r="H13" s="30">
        <v>82</v>
      </c>
      <c r="I13" s="31">
        <v>6</v>
      </c>
      <c r="J13" s="28">
        <v>42</v>
      </c>
      <c r="K13" s="29">
        <v>43</v>
      </c>
      <c r="L13" s="30">
        <v>84</v>
      </c>
      <c r="M13" s="31">
        <v>6</v>
      </c>
      <c r="N13" s="28">
        <v>43</v>
      </c>
      <c r="O13" s="29">
        <v>44</v>
      </c>
      <c r="P13" s="30">
        <v>86</v>
      </c>
      <c r="Q13" s="31">
        <v>7</v>
      </c>
      <c r="R13" s="20"/>
      <c r="S13" s="21">
        <v>7.5</v>
      </c>
      <c r="T13" s="22">
        <v>1.5</v>
      </c>
      <c r="U13" s="22">
        <v>126</v>
      </c>
      <c r="V13" s="22" t="s">
        <v>22</v>
      </c>
      <c r="W13" s="23" t="s">
        <v>22</v>
      </c>
      <c r="X13" s="31">
        <v>6</v>
      </c>
      <c r="Y13" s="49"/>
      <c r="Z13" s="21"/>
      <c r="AA13" s="50"/>
      <c r="AB13" s="51"/>
    </row>
    <row r="14" spans="1:28" x14ac:dyDescent="0.2">
      <c r="A14" s="21">
        <v>7</v>
      </c>
      <c r="B14" s="24" t="s">
        <v>190</v>
      </c>
      <c r="C14" s="25" t="s">
        <v>191</v>
      </c>
      <c r="D14" s="26" t="s">
        <v>21</v>
      </c>
      <c r="E14" s="27">
        <v>0</v>
      </c>
      <c r="F14" s="28">
        <v>40</v>
      </c>
      <c r="G14" s="29">
        <v>42</v>
      </c>
      <c r="H14" s="30">
        <v>82</v>
      </c>
      <c r="I14" s="31">
        <v>6</v>
      </c>
      <c r="J14" s="28">
        <v>40</v>
      </c>
      <c r="K14" s="29">
        <v>42</v>
      </c>
      <c r="L14" s="30">
        <v>82</v>
      </c>
      <c r="M14" s="31">
        <v>7</v>
      </c>
      <c r="N14" s="28">
        <v>42</v>
      </c>
      <c r="O14" s="29">
        <v>46</v>
      </c>
      <c r="P14" s="30">
        <v>88</v>
      </c>
      <c r="Q14" s="31">
        <v>6</v>
      </c>
      <c r="R14" s="20"/>
      <c r="S14" s="21">
        <v>7.5</v>
      </c>
      <c r="T14" s="22">
        <v>1.5</v>
      </c>
      <c r="U14" s="22">
        <v>122</v>
      </c>
      <c r="V14" s="22" t="s">
        <v>22</v>
      </c>
      <c r="W14" s="23" t="s">
        <v>22</v>
      </c>
      <c r="X14" s="31">
        <v>7</v>
      </c>
      <c r="Y14" s="49"/>
      <c r="Z14" s="21"/>
      <c r="AA14" s="50"/>
      <c r="AB14" s="51"/>
    </row>
    <row r="15" spans="1:28" x14ac:dyDescent="0.2">
      <c r="A15" s="21">
        <v>8</v>
      </c>
      <c r="B15" s="24" t="s">
        <v>26</v>
      </c>
      <c r="C15" s="25" t="s">
        <v>27</v>
      </c>
      <c r="D15" s="26" t="s">
        <v>28</v>
      </c>
      <c r="E15" s="27">
        <v>2</v>
      </c>
      <c r="F15" s="28">
        <v>39</v>
      </c>
      <c r="G15" s="29">
        <v>42</v>
      </c>
      <c r="H15" s="30">
        <v>79</v>
      </c>
      <c r="I15" s="31">
        <v>8</v>
      </c>
      <c r="J15" s="28">
        <v>39</v>
      </c>
      <c r="K15" s="29">
        <v>42</v>
      </c>
      <c r="L15" s="30">
        <v>79</v>
      </c>
      <c r="M15" s="31">
        <v>8</v>
      </c>
      <c r="N15" s="28">
        <v>41</v>
      </c>
      <c r="O15" s="29">
        <v>45</v>
      </c>
      <c r="P15" s="30">
        <v>84</v>
      </c>
      <c r="Q15" s="31">
        <v>8</v>
      </c>
      <c r="R15" s="20"/>
      <c r="S15" s="21">
        <v>6</v>
      </c>
      <c r="T15" s="22" t="s">
        <v>22</v>
      </c>
      <c r="U15" s="22" t="s">
        <v>22</v>
      </c>
      <c r="V15" s="22" t="s">
        <v>22</v>
      </c>
      <c r="W15" s="23" t="s">
        <v>22</v>
      </c>
      <c r="X15" s="31">
        <v>8</v>
      </c>
      <c r="Y15" s="49"/>
      <c r="Z15" s="21"/>
      <c r="AA15" s="50"/>
      <c r="AB15" s="51"/>
    </row>
    <row r="16" spans="1:28" x14ac:dyDescent="0.2">
      <c r="A16" s="21">
        <v>9</v>
      </c>
      <c r="B16" s="24" t="s">
        <v>47</v>
      </c>
      <c r="C16" s="25" t="s">
        <v>48</v>
      </c>
      <c r="D16" s="26" t="s">
        <v>21</v>
      </c>
      <c r="E16" s="27">
        <v>2</v>
      </c>
      <c r="F16" s="28">
        <v>37</v>
      </c>
      <c r="G16" s="29">
        <v>39</v>
      </c>
      <c r="H16" s="30">
        <v>74</v>
      </c>
      <c r="I16" s="31">
        <v>9</v>
      </c>
      <c r="J16" s="28">
        <v>38</v>
      </c>
      <c r="K16" s="29">
        <v>40</v>
      </c>
      <c r="L16" s="30">
        <v>76</v>
      </c>
      <c r="M16" s="31">
        <v>9</v>
      </c>
      <c r="N16" s="28">
        <v>38</v>
      </c>
      <c r="O16" s="29">
        <v>41</v>
      </c>
      <c r="P16" s="30">
        <v>77</v>
      </c>
      <c r="Q16" s="31">
        <v>10</v>
      </c>
      <c r="R16" s="20"/>
      <c r="S16" s="21">
        <v>5</v>
      </c>
      <c r="T16" s="22" t="s">
        <v>22</v>
      </c>
      <c r="U16" s="22" t="s">
        <v>22</v>
      </c>
      <c r="V16" s="22" t="s">
        <v>22</v>
      </c>
      <c r="W16" s="23" t="s">
        <v>22</v>
      </c>
      <c r="X16" s="31">
        <v>9</v>
      </c>
      <c r="Y16" s="49"/>
      <c r="Z16" s="21"/>
      <c r="AA16" s="50"/>
      <c r="AB16" s="51"/>
    </row>
    <row r="17" spans="1:28" x14ac:dyDescent="0.2">
      <c r="A17" s="21">
        <v>10</v>
      </c>
      <c r="B17" s="24" t="s">
        <v>192</v>
      </c>
      <c r="C17" s="25" t="s">
        <v>193</v>
      </c>
      <c r="D17" s="26" t="s">
        <v>21</v>
      </c>
      <c r="E17" s="27">
        <v>3</v>
      </c>
      <c r="F17" s="28">
        <v>38</v>
      </c>
      <c r="G17" s="29">
        <v>39</v>
      </c>
      <c r="H17" s="30">
        <v>74</v>
      </c>
      <c r="I17" s="31">
        <v>9</v>
      </c>
      <c r="J17" s="28">
        <v>39</v>
      </c>
      <c r="K17" s="29">
        <v>39</v>
      </c>
      <c r="L17" s="30">
        <v>75</v>
      </c>
      <c r="M17" s="31">
        <v>10</v>
      </c>
      <c r="N17" s="28">
        <v>39</v>
      </c>
      <c r="O17" s="29">
        <v>41</v>
      </c>
      <c r="P17" s="30">
        <v>77</v>
      </c>
      <c r="Q17" s="31">
        <v>10</v>
      </c>
      <c r="R17" s="20"/>
      <c r="S17" s="21">
        <v>4</v>
      </c>
      <c r="T17" s="22" t="s">
        <v>22</v>
      </c>
      <c r="U17" s="22" t="s">
        <v>22</v>
      </c>
      <c r="V17" s="22" t="s">
        <v>22</v>
      </c>
      <c r="W17" s="23" t="s">
        <v>22</v>
      </c>
      <c r="X17" s="31">
        <v>10</v>
      </c>
      <c r="Y17" s="49"/>
      <c r="Z17" s="21"/>
      <c r="AA17" s="50"/>
      <c r="AB17" s="51"/>
    </row>
    <row r="18" spans="1:28" x14ac:dyDescent="0.2">
      <c r="A18" s="21">
        <v>11</v>
      </c>
      <c r="B18" s="24" t="s">
        <v>194</v>
      </c>
      <c r="C18" s="25" t="s">
        <v>195</v>
      </c>
      <c r="D18" s="26" t="s">
        <v>28</v>
      </c>
      <c r="E18" s="27">
        <v>2</v>
      </c>
      <c r="F18" s="28">
        <v>36</v>
      </c>
      <c r="G18" s="29">
        <v>38</v>
      </c>
      <c r="H18" s="30">
        <v>72</v>
      </c>
      <c r="I18" s="31">
        <v>11</v>
      </c>
      <c r="J18" s="28">
        <v>37</v>
      </c>
      <c r="K18" s="29">
        <v>39</v>
      </c>
      <c r="L18" s="30">
        <v>74</v>
      </c>
      <c r="M18" s="31">
        <v>11</v>
      </c>
      <c r="N18" s="28">
        <v>39</v>
      </c>
      <c r="O18" s="29">
        <v>42</v>
      </c>
      <c r="P18" s="30">
        <v>79</v>
      </c>
      <c r="Q18" s="31">
        <v>9</v>
      </c>
      <c r="R18" s="20"/>
      <c r="S18" s="21">
        <v>3</v>
      </c>
      <c r="T18" s="22" t="s">
        <v>22</v>
      </c>
      <c r="U18" s="22" t="s">
        <v>22</v>
      </c>
      <c r="V18" s="22" t="s">
        <v>22</v>
      </c>
      <c r="W18" s="23" t="s">
        <v>22</v>
      </c>
      <c r="X18" s="31">
        <v>11</v>
      </c>
      <c r="Y18" s="49"/>
      <c r="Z18" s="21" t="s">
        <v>22</v>
      </c>
      <c r="AA18" s="50" t="s">
        <v>22</v>
      </c>
      <c r="AB18" s="51" t="s">
        <v>22</v>
      </c>
    </row>
    <row r="19" spans="1:28" x14ac:dyDescent="0.2">
      <c r="A19" s="21">
        <v>12</v>
      </c>
      <c r="B19" s="24" t="s">
        <v>52</v>
      </c>
      <c r="C19" s="25" t="s">
        <v>53</v>
      </c>
      <c r="D19" s="26" t="s">
        <v>31</v>
      </c>
      <c r="E19" s="27">
        <v>1</v>
      </c>
      <c r="F19" s="28">
        <v>36</v>
      </c>
      <c r="G19" s="29">
        <v>37</v>
      </c>
      <c r="H19" s="30">
        <v>72</v>
      </c>
      <c r="I19" s="31">
        <v>11</v>
      </c>
      <c r="J19" s="28">
        <v>37</v>
      </c>
      <c r="K19" s="29">
        <v>37</v>
      </c>
      <c r="L19" s="30">
        <v>73</v>
      </c>
      <c r="M19" s="31">
        <v>12</v>
      </c>
      <c r="N19" s="28">
        <v>37</v>
      </c>
      <c r="O19" s="29">
        <v>38</v>
      </c>
      <c r="P19" s="30">
        <v>74</v>
      </c>
      <c r="Q19" s="31">
        <v>12</v>
      </c>
      <c r="R19" s="20"/>
      <c r="S19" s="21">
        <v>2</v>
      </c>
      <c r="T19" s="22" t="s">
        <v>22</v>
      </c>
      <c r="U19" s="22" t="s">
        <v>22</v>
      </c>
      <c r="V19" s="22" t="s">
        <v>22</v>
      </c>
      <c r="W19" s="23" t="s">
        <v>22</v>
      </c>
      <c r="X19" s="31">
        <v>12</v>
      </c>
      <c r="Y19" s="49"/>
      <c r="Z19" s="21"/>
      <c r="AA19" s="50"/>
      <c r="AB19" s="51"/>
    </row>
    <row r="20" spans="1:28" x14ac:dyDescent="0.2">
      <c r="A20" s="21">
        <v>13</v>
      </c>
      <c r="B20" s="24" t="s">
        <v>49</v>
      </c>
      <c r="C20" s="25" t="s">
        <v>50</v>
      </c>
      <c r="D20" s="26" t="s">
        <v>51</v>
      </c>
      <c r="E20" s="27">
        <v>2</v>
      </c>
      <c r="F20" s="28">
        <v>33</v>
      </c>
      <c r="G20" s="29">
        <v>33</v>
      </c>
      <c r="H20" s="30">
        <v>64</v>
      </c>
      <c r="I20" s="31">
        <v>13</v>
      </c>
      <c r="J20" s="28">
        <v>34</v>
      </c>
      <c r="K20" s="29">
        <v>34</v>
      </c>
      <c r="L20" s="30">
        <v>66</v>
      </c>
      <c r="M20" s="31">
        <v>13</v>
      </c>
      <c r="N20" s="28">
        <v>33</v>
      </c>
      <c r="O20" s="29">
        <v>35</v>
      </c>
      <c r="P20" s="30">
        <v>66</v>
      </c>
      <c r="Q20" s="31">
        <v>13</v>
      </c>
      <c r="R20" s="20"/>
      <c r="S20" s="21">
        <v>1</v>
      </c>
      <c r="T20" s="22" t="s">
        <v>22</v>
      </c>
      <c r="U20" s="22" t="s">
        <v>22</v>
      </c>
      <c r="V20" s="22" t="s">
        <v>22</v>
      </c>
      <c r="W20" s="23" t="s">
        <v>22</v>
      </c>
      <c r="X20" s="31">
        <v>13</v>
      </c>
      <c r="Y20" s="49"/>
      <c r="Z20" s="21"/>
      <c r="AA20" s="50"/>
      <c r="AB20" s="51"/>
    </row>
    <row r="21" spans="1:28" x14ac:dyDescent="0.2">
      <c r="A21" s="21">
        <v>14</v>
      </c>
      <c r="B21" s="24" t="s">
        <v>23</v>
      </c>
      <c r="C21" s="25" t="s">
        <v>24</v>
      </c>
      <c r="D21" s="26" t="s">
        <v>25</v>
      </c>
      <c r="E21" s="27">
        <v>9</v>
      </c>
      <c r="F21" s="28">
        <v>34</v>
      </c>
      <c r="G21" s="29">
        <v>35</v>
      </c>
      <c r="H21" s="30">
        <v>60</v>
      </c>
      <c r="I21" s="31">
        <v>14</v>
      </c>
      <c r="J21" s="28">
        <v>35</v>
      </c>
      <c r="K21" s="29">
        <v>36</v>
      </c>
      <c r="L21" s="30">
        <v>62</v>
      </c>
      <c r="M21" s="31">
        <v>14</v>
      </c>
      <c r="N21" s="28">
        <v>34</v>
      </c>
      <c r="O21" s="29">
        <v>36</v>
      </c>
      <c r="P21" s="30">
        <v>61</v>
      </c>
      <c r="Q21" s="31">
        <v>14</v>
      </c>
      <c r="R21" s="20"/>
      <c r="S21" s="21">
        <v>0</v>
      </c>
      <c r="T21" s="22" t="s">
        <v>22</v>
      </c>
      <c r="U21" s="22" t="s">
        <v>22</v>
      </c>
      <c r="V21" s="22" t="s">
        <v>22</v>
      </c>
      <c r="W21" s="23" t="s">
        <v>22</v>
      </c>
      <c r="X21" s="31">
        <v>14</v>
      </c>
      <c r="Y21" s="49"/>
      <c r="Z21" s="21" t="s">
        <v>22</v>
      </c>
      <c r="AA21" s="50" t="s">
        <v>22</v>
      </c>
      <c r="AB21" s="51" t="s">
        <v>22</v>
      </c>
    </row>
    <row r="23" spans="1:28" ht="13.5" thickBot="1" x14ac:dyDescent="0.25">
      <c r="B23" s="3" t="s">
        <v>196</v>
      </c>
      <c r="S23" s="4"/>
      <c r="T23" s="4"/>
      <c r="U23" s="4"/>
      <c r="V23" s="5"/>
      <c r="W23" s="5"/>
    </row>
    <row r="24" spans="1:28" ht="13.5" thickBot="1" x14ac:dyDescent="0.25">
      <c r="A24" s="101" t="s">
        <v>2</v>
      </c>
      <c r="B24" s="101" t="s">
        <v>3</v>
      </c>
      <c r="C24" s="104" t="s">
        <v>4</v>
      </c>
      <c r="D24" s="104" t="s">
        <v>5</v>
      </c>
      <c r="E24" s="106" t="s">
        <v>6</v>
      </c>
      <c r="F24" s="107" t="s">
        <v>7</v>
      </c>
      <c r="G24" s="107"/>
      <c r="H24" s="107"/>
      <c r="I24" s="107"/>
      <c r="J24" s="108" t="s">
        <v>8</v>
      </c>
      <c r="K24" s="108"/>
      <c r="L24" s="108"/>
      <c r="M24" s="108"/>
      <c r="N24" s="109" t="s">
        <v>9</v>
      </c>
      <c r="O24" s="109"/>
      <c r="P24" s="109"/>
      <c r="Q24" s="109"/>
      <c r="R24" s="6"/>
      <c r="S24" s="110" t="s">
        <v>10</v>
      </c>
      <c r="T24" s="95" t="s">
        <v>11</v>
      </c>
      <c r="U24" s="95" t="s">
        <v>12</v>
      </c>
      <c r="V24" s="95" t="s">
        <v>13</v>
      </c>
      <c r="W24" s="97" t="s">
        <v>14</v>
      </c>
      <c r="X24" s="99" t="s">
        <v>15</v>
      </c>
    </row>
    <row r="25" spans="1:28" ht="33" thickBot="1" x14ac:dyDescent="0.25">
      <c r="A25" s="102"/>
      <c r="B25" s="103"/>
      <c r="C25" s="105"/>
      <c r="D25" s="105"/>
      <c r="E25" s="106"/>
      <c r="F25" s="7" t="s">
        <v>16</v>
      </c>
      <c r="G25" s="8" t="s">
        <v>17</v>
      </c>
      <c r="H25" s="9" t="s">
        <v>18</v>
      </c>
      <c r="I25" s="10" t="s">
        <v>15</v>
      </c>
      <c r="J25" s="7" t="s">
        <v>16</v>
      </c>
      <c r="K25" s="8" t="s">
        <v>17</v>
      </c>
      <c r="L25" s="9" t="s">
        <v>18</v>
      </c>
      <c r="M25" s="10" t="s">
        <v>15</v>
      </c>
      <c r="N25" s="7" t="s">
        <v>16</v>
      </c>
      <c r="O25" s="8" t="s">
        <v>17</v>
      </c>
      <c r="P25" s="9" t="s">
        <v>18</v>
      </c>
      <c r="Q25" s="10" t="s">
        <v>15</v>
      </c>
      <c r="R25" s="6"/>
      <c r="S25" s="111"/>
      <c r="T25" s="96"/>
      <c r="U25" s="96"/>
      <c r="V25" s="96"/>
      <c r="W25" s="98"/>
      <c r="X25" s="100"/>
    </row>
    <row r="26" spans="1:28" x14ac:dyDescent="0.2">
      <c r="A26" s="11">
        <v>1</v>
      </c>
      <c r="B26" s="12" t="s">
        <v>197</v>
      </c>
      <c r="C26" s="13" t="s">
        <v>198</v>
      </c>
      <c r="D26" s="26" t="s">
        <v>21</v>
      </c>
      <c r="E26" s="15">
        <v>0</v>
      </c>
      <c r="F26" s="16">
        <v>40</v>
      </c>
      <c r="G26" s="17">
        <v>41</v>
      </c>
      <c r="H26" s="18">
        <v>81</v>
      </c>
      <c r="I26" s="19">
        <v>1</v>
      </c>
      <c r="J26" s="16">
        <v>41</v>
      </c>
      <c r="K26" s="17">
        <v>43</v>
      </c>
      <c r="L26" s="18">
        <v>84</v>
      </c>
      <c r="M26" s="19">
        <v>1</v>
      </c>
      <c r="N26" s="16">
        <v>42</v>
      </c>
      <c r="O26" s="17">
        <v>45</v>
      </c>
      <c r="P26" s="18">
        <v>87</v>
      </c>
      <c r="Q26" s="19">
        <v>1</v>
      </c>
      <c r="R26" s="20"/>
      <c r="S26" s="21">
        <v>8</v>
      </c>
      <c r="T26" s="22" t="s">
        <v>22</v>
      </c>
      <c r="U26" s="22" t="s">
        <v>22</v>
      </c>
      <c r="V26" s="22" t="s">
        <v>22</v>
      </c>
      <c r="W26" s="23" t="s">
        <v>22</v>
      </c>
      <c r="X26" s="19">
        <v>1</v>
      </c>
    </row>
    <row r="27" spans="1:28" x14ac:dyDescent="0.2">
      <c r="A27" s="54">
        <v>2</v>
      </c>
      <c r="B27" s="55" t="s">
        <v>199</v>
      </c>
      <c r="C27" s="56" t="s">
        <v>200</v>
      </c>
      <c r="D27" s="26" t="s">
        <v>21</v>
      </c>
      <c r="E27" s="57">
        <v>1</v>
      </c>
      <c r="F27" s="58">
        <v>40</v>
      </c>
      <c r="G27" s="59">
        <v>40</v>
      </c>
      <c r="H27" s="60">
        <v>79</v>
      </c>
      <c r="I27" s="61">
        <v>2</v>
      </c>
      <c r="J27" s="58">
        <v>40</v>
      </c>
      <c r="K27" s="59">
        <v>41</v>
      </c>
      <c r="L27" s="60">
        <v>80</v>
      </c>
      <c r="M27" s="61">
        <v>2</v>
      </c>
      <c r="N27" s="58">
        <v>43</v>
      </c>
      <c r="O27" s="59">
        <v>45</v>
      </c>
      <c r="P27" s="60">
        <v>87</v>
      </c>
      <c r="Q27" s="61">
        <v>1</v>
      </c>
      <c r="R27" s="20"/>
      <c r="S27" s="21">
        <v>7</v>
      </c>
      <c r="T27" s="22" t="s">
        <v>22</v>
      </c>
      <c r="U27" s="22" t="s">
        <v>22</v>
      </c>
      <c r="V27" s="22" t="s">
        <v>22</v>
      </c>
      <c r="W27" s="23" t="s">
        <v>22</v>
      </c>
      <c r="X27" s="61">
        <v>2</v>
      </c>
    </row>
    <row r="28" spans="1:28" x14ac:dyDescent="0.2">
      <c r="A28" s="54">
        <v>3</v>
      </c>
      <c r="B28" s="55" t="s">
        <v>201</v>
      </c>
      <c r="C28" s="56" t="s">
        <v>202</v>
      </c>
      <c r="D28" s="26" t="s">
        <v>21</v>
      </c>
      <c r="E28" s="57">
        <v>1</v>
      </c>
      <c r="F28" s="58">
        <v>39</v>
      </c>
      <c r="G28" s="59">
        <v>40</v>
      </c>
      <c r="H28" s="60">
        <v>78</v>
      </c>
      <c r="I28" s="61">
        <v>3</v>
      </c>
      <c r="J28" s="58">
        <v>39</v>
      </c>
      <c r="K28" s="59">
        <v>39</v>
      </c>
      <c r="L28" s="60">
        <v>77</v>
      </c>
      <c r="M28" s="61">
        <v>3</v>
      </c>
      <c r="N28" s="58">
        <v>41</v>
      </c>
      <c r="O28" s="59">
        <v>44</v>
      </c>
      <c r="P28" s="60">
        <v>84</v>
      </c>
      <c r="Q28" s="61">
        <v>3</v>
      </c>
      <c r="R28" s="20"/>
      <c r="S28" s="21">
        <v>6</v>
      </c>
      <c r="T28" s="22" t="s">
        <v>22</v>
      </c>
      <c r="U28" s="22" t="s">
        <v>22</v>
      </c>
      <c r="V28" s="22" t="s">
        <v>22</v>
      </c>
      <c r="W28" s="23" t="s">
        <v>22</v>
      </c>
      <c r="X28" s="61">
        <v>3</v>
      </c>
    </row>
    <row r="29" spans="1:28" x14ac:dyDescent="0.2">
      <c r="A29" s="54">
        <v>4</v>
      </c>
      <c r="B29" s="55" t="s">
        <v>203</v>
      </c>
      <c r="C29" s="56" t="s">
        <v>204</v>
      </c>
      <c r="D29" s="26" t="s">
        <v>21</v>
      </c>
      <c r="E29" s="57">
        <v>1</v>
      </c>
      <c r="F29" s="58">
        <v>37</v>
      </c>
      <c r="G29" s="59">
        <v>37</v>
      </c>
      <c r="H29" s="60">
        <v>73</v>
      </c>
      <c r="I29" s="61">
        <v>4</v>
      </c>
      <c r="J29" s="58">
        <v>37</v>
      </c>
      <c r="K29" s="59">
        <v>37</v>
      </c>
      <c r="L29" s="60">
        <v>73</v>
      </c>
      <c r="M29" s="61">
        <v>4</v>
      </c>
      <c r="N29" s="58">
        <v>37</v>
      </c>
      <c r="O29" s="59">
        <v>39</v>
      </c>
      <c r="P29" s="60">
        <v>75</v>
      </c>
      <c r="Q29" s="61">
        <v>4</v>
      </c>
      <c r="R29" s="20"/>
      <c r="S29" s="21">
        <v>5</v>
      </c>
      <c r="T29" s="22" t="s">
        <v>22</v>
      </c>
      <c r="U29" s="22" t="s">
        <v>22</v>
      </c>
      <c r="V29" s="22" t="s">
        <v>22</v>
      </c>
      <c r="W29" s="23" t="s">
        <v>22</v>
      </c>
      <c r="X29" s="61">
        <v>4</v>
      </c>
    </row>
    <row r="30" spans="1:28" x14ac:dyDescent="0.2">
      <c r="A30" s="54">
        <v>5</v>
      </c>
      <c r="B30" s="55" t="s">
        <v>205</v>
      </c>
      <c r="C30" s="56" t="s">
        <v>206</v>
      </c>
      <c r="D30" s="26" t="s">
        <v>21</v>
      </c>
      <c r="E30" s="57">
        <v>5</v>
      </c>
      <c r="F30" s="58">
        <v>34</v>
      </c>
      <c r="G30" s="59">
        <v>33</v>
      </c>
      <c r="H30" s="60">
        <v>62</v>
      </c>
      <c r="I30" s="61">
        <v>6</v>
      </c>
      <c r="J30" s="58">
        <v>33</v>
      </c>
      <c r="K30" s="59">
        <v>33</v>
      </c>
      <c r="L30" s="60">
        <v>61</v>
      </c>
      <c r="M30" s="61">
        <v>5</v>
      </c>
      <c r="N30" s="58">
        <v>35</v>
      </c>
      <c r="O30" s="59">
        <v>36</v>
      </c>
      <c r="P30" s="60">
        <v>66</v>
      </c>
      <c r="Q30" s="61">
        <v>5</v>
      </c>
      <c r="R30" s="20"/>
      <c r="S30" s="21">
        <v>4</v>
      </c>
      <c r="T30" s="22" t="s">
        <v>22</v>
      </c>
      <c r="U30" s="22" t="s">
        <v>22</v>
      </c>
      <c r="V30" s="22" t="s">
        <v>22</v>
      </c>
      <c r="W30" s="23" t="s">
        <v>22</v>
      </c>
      <c r="X30" s="61">
        <v>5</v>
      </c>
    </row>
    <row r="31" spans="1:28" x14ac:dyDescent="0.2">
      <c r="A31" s="54">
        <v>6</v>
      </c>
      <c r="B31" s="55" t="s">
        <v>207</v>
      </c>
      <c r="C31" s="56" t="s">
        <v>208</v>
      </c>
      <c r="D31" s="26" t="s">
        <v>21</v>
      </c>
      <c r="E31" s="57">
        <v>2</v>
      </c>
      <c r="F31" s="58">
        <v>33</v>
      </c>
      <c r="G31" s="59">
        <v>33</v>
      </c>
      <c r="H31" s="60">
        <v>64</v>
      </c>
      <c r="I31" s="61">
        <v>5</v>
      </c>
      <c r="J31" s="58">
        <v>32</v>
      </c>
      <c r="K31" s="59">
        <v>30</v>
      </c>
      <c r="L31" s="60">
        <v>60</v>
      </c>
      <c r="M31" s="61">
        <v>7</v>
      </c>
      <c r="N31" s="58">
        <v>34</v>
      </c>
      <c r="O31" s="59">
        <v>33</v>
      </c>
      <c r="P31" s="60">
        <v>65</v>
      </c>
      <c r="Q31" s="61">
        <v>6</v>
      </c>
      <c r="R31" s="20"/>
      <c r="S31" s="21">
        <v>3</v>
      </c>
      <c r="T31" s="22" t="s">
        <v>22</v>
      </c>
      <c r="U31" s="22" t="s">
        <v>22</v>
      </c>
      <c r="V31" s="22" t="s">
        <v>22</v>
      </c>
      <c r="W31" s="23" t="s">
        <v>22</v>
      </c>
      <c r="X31" s="61">
        <v>6</v>
      </c>
    </row>
    <row r="32" spans="1:28" x14ac:dyDescent="0.2">
      <c r="A32" s="21">
        <v>7</v>
      </c>
      <c r="B32" s="24" t="s">
        <v>209</v>
      </c>
      <c r="C32" s="25" t="s">
        <v>210</v>
      </c>
      <c r="D32" s="26" t="s">
        <v>21</v>
      </c>
      <c r="E32" s="27">
        <v>2</v>
      </c>
      <c r="F32" s="28">
        <v>32</v>
      </c>
      <c r="G32" s="29">
        <v>32</v>
      </c>
      <c r="H32" s="30">
        <v>62</v>
      </c>
      <c r="I32" s="31">
        <v>6</v>
      </c>
      <c r="J32" s="28">
        <v>32</v>
      </c>
      <c r="K32" s="29">
        <v>31</v>
      </c>
      <c r="L32" s="30">
        <v>61</v>
      </c>
      <c r="M32" s="31">
        <v>5</v>
      </c>
      <c r="N32" s="28">
        <v>33</v>
      </c>
      <c r="O32" s="29">
        <v>33</v>
      </c>
      <c r="P32" s="30">
        <v>64</v>
      </c>
      <c r="Q32" s="31">
        <v>7</v>
      </c>
      <c r="R32" s="20"/>
      <c r="S32" s="21">
        <v>2</v>
      </c>
      <c r="T32" s="22" t="s">
        <v>22</v>
      </c>
      <c r="U32" s="22" t="s">
        <v>22</v>
      </c>
      <c r="V32" s="22" t="s">
        <v>22</v>
      </c>
      <c r="W32" s="23" t="s">
        <v>22</v>
      </c>
      <c r="X32" s="31">
        <v>7</v>
      </c>
    </row>
    <row r="33" spans="1:24" x14ac:dyDescent="0.2">
      <c r="A33" s="21">
        <v>8</v>
      </c>
      <c r="B33" s="24" t="s">
        <v>211</v>
      </c>
      <c r="C33" s="25" t="s">
        <v>212</v>
      </c>
      <c r="D33" s="26" t="s">
        <v>21</v>
      </c>
      <c r="E33" s="27">
        <v>5</v>
      </c>
      <c r="F33" s="28">
        <v>31</v>
      </c>
      <c r="G33" s="29">
        <v>32</v>
      </c>
      <c r="H33" s="30">
        <v>58</v>
      </c>
      <c r="I33" s="31">
        <v>8</v>
      </c>
      <c r="J33" s="28">
        <v>31</v>
      </c>
      <c r="K33" s="29">
        <v>29</v>
      </c>
      <c r="L33" s="30">
        <v>55</v>
      </c>
      <c r="M33" s="31">
        <v>8</v>
      </c>
      <c r="N33" s="28">
        <v>32</v>
      </c>
      <c r="O33" s="29">
        <v>33</v>
      </c>
      <c r="P33" s="30">
        <v>60</v>
      </c>
      <c r="Q33" s="31">
        <v>8</v>
      </c>
      <c r="R33" s="20"/>
      <c r="S33" s="21">
        <v>1</v>
      </c>
      <c r="T33" s="22" t="s">
        <v>22</v>
      </c>
      <c r="U33" s="22" t="s">
        <v>22</v>
      </c>
      <c r="V33" s="22" t="s">
        <v>22</v>
      </c>
      <c r="W33" s="23" t="s">
        <v>22</v>
      </c>
      <c r="X33" s="31">
        <v>8</v>
      </c>
    </row>
    <row r="34" spans="1:24" x14ac:dyDescent="0.2">
      <c r="A34" s="21">
        <v>9</v>
      </c>
      <c r="B34" s="24" t="s">
        <v>213</v>
      </c>
      <c r="C34" s="25" t="s">
        <v>214</v>
      </c>
      <c r="D34" s="26" t="s">
        <v>21</v>
      </c>
      <c r="E34" s="27">
        <v>2</v>
      </c>
      <c r="F34" s="28">
        <v>30</v>
      </c>
      <c r="G34" s="29">
        <v>30</v>
      </c>
      <c r="H34" s="30">
        <v>58</v>
      </c>
      <c r="I34" s="31">
        <v>8</v>
      </c>
      <c r="J34" s="28">
        <v>29</v>
      </c>
      <c r="K34" s="29">
        <v>26</v>
      </c>
      <c r="L34" s="30">
        <v>53</v>
      </c>
      <c r="M34" s="31">
        <v>9</v>
      </c>
      <c r="N34" s="28">
        <v>30</v>
      </c>
      <c r="O34" s="29">
        <v>31</v>
      </c>
      <c r="P34" s="30">
        <v>59</v>
      </c>
      <c r="Q34" s="31">
        <v>9</v>
      </c>
      <c r="R34" s="20"/>
      <c r="S34" s="21">
        <v>0</v>
      </c>
      <c r="T34" s="22" t="s">
        <v>22</v>
      </c>
      <c r="U34" s="22" t="s">
        <v>22</v>
      </c>
      <c r="V34" s="22" t="s">
        <v>22</v>
      </c>
      <c r="W34" s="23" t="s">
        <v>22</v>
      </c>
      <c r="X34" s="31">
        <v>9</v>
      </c>
    </row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24:I24"/>
    <mergeCell ref="V6:V7"/>
    <mergeCell ref="W6:W7"/>
    <mergeCell ref="X6:X7"/>
    <mergeCell ref="Z6:Z7"/>
    <mergeCell ref="A24:A25"/>
    <mergeCell ref="B24:B25"/>
    <mergeCell ref="C24:C25"/>
    <mergeCell ref="D24:D25"/>
    <mergeCell ref="E24:E25"/>
    <mergeCell ref="W24:W25"/>
    <mergeCell ref="X24:X25"/>
    <mergeCell ref="J24:M24"/>
    <mergeCell ref="N24:Q24"/>
    <mergeCell ref="S24:S25"/>
    <mergeCell ref="T24:T25"/>
    <mergeCell ref="U24:U25"/>
    <mergeCell ref="V24:V25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CF420-4AE6-40D6-9929-986C4A18AC3C}">
  <dimension ref="A1:AB31"/>
  <sheetViews>
    <sheetView topLeftCell="A7" workbookViewId="0">
      <selection activeCell="C28" sqref="C28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12">
        <v>45431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28" ht="13.5" thickBot="1" x14ac:dyDescent="0.25"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28" ht="13.5" thickBot="1" x14ac:dyDescent="0.25">
      <c r="B3" s="124" t="s">
        <v>115</v>
      </c>
      <c r="C3" s="125"/>
      <c r="D3" s="125"/>
      <c r="E3" s="125"/>
      <c r="F3" s="125"/>
      <c r="G3" s="125"/>
      <c r="H3" s="125"/>
      <c r="I3" s="126"/>
      <c r="J3" s="126"/>
      <c r="K3" s="127">
        <v>80</v>
      </c>
      <c r="L3" s="128"/>
    </row>
    <row r="4" spans="1:28" x14ac:dyDescent="0.2">
      <c r="B4" s="46"/>
    </row>
    <row r="5" spans="1:28" ht="13.5" thickBot="1" x14ac:dyDescent="0.25">
      <c r="B5" s="3" t="s">
        <v>215</v>
      </c>
      <c r="S5" s="4"/>
      <c r="T5" s="4"/>
      <c r="U5" s="4"/>
      <c r="V5" s="5"/>
      <c r="W5" s="5"/>
    </row>
    <row r="6" spans="1:28" ht="13.5" thickBot="1" x14ac:dyDescent="0.25">
      <c r="A6" s="101" t="s">
        <v>2</v>
      </c>
      <c r="B6" s="101" t="s">
        <v>3</v>
      </c>
      <c r="C6" s="104" t="s">
        <v>4</v>
      </c>
      <c r="D6" s="104" t="s">
        <v>5</v>
      </c>
      <c r="E6" s="106" t="s">
        <v>6</v>
      </c>
      <c r="F6" s="107" t="s">
        <v>7</v>
      </c>
      <c r="G6" s="107"/>
      <c r="H6" s="107"/>
      <c r="I6" s="107"/>
      <c r="J6" s="108" t="s">
        <v>8</v>
      </c>
      <c r="K6" s="108"/>
      <c r="L6" s="108"/>
      <c r="M6" s="108"/>
      <c r="N6" s="109" t="s">
        <v>9</v>
      </c>
      <c r="O6" s="109"/>
      <c r="P6" s="109"/>
      <c r="Q6" s="109"/>
      <c r="R6" s="6"/>
      <c r="S6" s="110" t="s">
        <v>10</v>
      </c>
      <c r="T6" s="95" t="s">
        <v>11</v>
      </c>
      <c r="U6" s="95" t="s">
        <v>12</v>
      </c>
      <c r="V6" s="95" t="s">
        <v>13</v>
      </c>
      <c r="W6" s="97" t="s">
        <v>14</v>
      </c>
      <c r="X6" s="99" t="s">
        <v>15</v>
      </c>
      <c r="Y6" s="48"/>
      <c r="Z6" s="118" t="s">
        <v>10</v>
      </c>
      <c r="AA6" s="120" t="s">
        <v>117</v>
      </c>
      <c r="AB6" s="122" t="s">
        <v>118</v>
      </c>
    </row>
    <row r="7" spans="1:28" ht="33" thickBot="1" x14ac:dyDescent="0.25">
      <c r="A7" s="102"/>
      <c r="B7" s="103"/>
      <c r="C7" s="105"/>
      <c r="D7" s="105"/>
      <c r="E7" s="106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111"/>
      <c r="T7" s="96"/>
      <c r="U7" s="96"/>
      <c r="V7" s="96"/>
      <c r="W7" s="98"/>
      <c r="X7" s="100"/>
      <c r="Y7" s="48"/>
      <c r="Z7" s="119"/>
      <c r="AA7" s="121"/>
      <c r="AB7" s="123"/>
    </row>
    <row r="8" spans="1:28" x14ac:dyDescent="0.2">
      <c r="A8" s="11">
        <v>1</v>
      </c>
      <c r="B8" s="12" t="s">
        <v>216</v>
      </c>
      <c r="C8" s="13" t="s">
        <v>217</v>
      </c>
      <c r="D8" s="26" t="s">
        <v>218</v>
      </c>
      <c r="E8" s="15">
        <v>1</v>
      </c>
      <c r="F8" s="16">
        <v>54</v>
      </c>
      <c r="G8" s="17">
        <v>60</v>
      </c>
      <c r="H8" s="18">
        <v>113</v>
      </c>
      <c r="I8" s="19">
        <v>1</v>
      </c>
      <c r="J8" s="16">
        <v>56</v>
      </c>
      <c r="K8" s="17">
        <v>63</v>
      </c>
      <c r="L8" s="18">
        <v>118</v>
      </c>
      <c r="M8" s="19">
        <v>1</v>
      </c>
      <c r="N8" s="16">
        <v>55</v>
      </c>
      <c r="O8" s="17">
        <v>60</v>
      </c>
      <c r="P8" s="18">
        <v>114</v>
      </c>
      <c r="Q8" s="19">
        <v>1</v>
      </c>
      <c r="R8" s="20"/>
      <c r="S8" s="21">
        <v>13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  <c r="Y8" s="49"/>
      <c r="Z8" s="21" t="s">
        <v>22</v>
      </c>
      <c r="AA8" s="50" t="s">
        <v>22</v>
      </c>
      <c r="AB8" s="51" t="s">
        <v>22</v>
      </c>
    </row>
    <row r="9" spans="1:28" x14ac:dyDescent="0.2">
      <c r="A9" s="21">
        <v>2</v>
      </c>
      <c r="B9" s="24" t="s">
        <v>219</v>
      </c>
      <c r="C9" s="25" t="s">
        <v>220</v>
      </c>
      <c r="D9" s="26" t="s">
        <v>28</v>
      </c>
      <c r="E9" s="27">
        <v>2</v>
      </c>
      <c r="F9" s="28">
        <v>47</v>
      </c>
      <c r="G9" s="29">
        <v>52</v>
      </c>
      <c r="H9" s="30">
        <v>97</v>
      </c>
      <c r="I9" s="31">
        <v>2</v>
      </c>
      <c r="J9" s="28">
        <v>48</v>
      </c>
      <c r="K9" s="29">
        <v>53</v>
      </c>
      <c r="L9" s="30">
        <v>99</v>
      </c>
      <c r="M9" s="31">
        <v>2</v>
      </c>
      <c r="N9" s="28">
        <v>47</v>
      </c>
      <c r="O9" s="29">
        <v>52</v>
      </c>
      <c r="P9" s="30">
        <v>97</v>
      </c>
      <c r="Q9" s="31">
        <v>2</v>
      </c>
      <c r="R9" s="20"/>
      <c r="S9" s="21">
        <v>12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2</v>
      </c>
      <c r="Y9" s="49"/>
      <c r="Z9" s="21" t="s">
        <v>22</v>
      </c>
      <c r="AA9" s="50" t="s">
        <v>22</v>
      </c>
      <c r="AB9" s="51" t="s">
        <v>22</v>
      </c>
    </row>
    <row r="10" spans="1:28" x14ac:dyDescent="0.2">
      <c r="A10" s="21">
        <v>3</v>
      </c>
      <c r="B10" s="24" t="s">
        <v>221</v>
      </c>
      <c r="C10" s="25" t="s">
        <v>222</v>
      </c>
      <c r="D10" s="26" t="s">
        <v>21</v>
      </c>
      <c r="E10" s="27">
        <v>4</v>
      </c>
      <c r="F10" s="28">
        <v>46</v>
      </c>
      <c r="G10" s="29">
        <v>50</v>
      </c>
      <c r="H10" s="30">
        <v>92</v>
      </c>
      <c r="I10" s="31">
        <v>3</v>
      </c>
      <c r="J10" s="28">
        <v>47</v>
      </c>
      <c r="K10" s="29">
        <v>51</v>
      </c>
      <c r="L10" s="30">
        <v>94</v>
      </c>
      <c r="M10" s="31">
        <v>3</v>
      </c>
      <c r="N10" s="28">
        <v>46</v>
      </c>
      <c r="O10" s="29">
        <v>50</v>
      </c>
      <c r="P10" s="30">
        <v>92</v>
      </c>
      <c r="Q10" s="31">
        <v>3</v>
      </c>
      <c r="R10" s="20"/>
      <c r="S10" s="21">
        <v>11</v>
      </c>
      <c r="T10" s="22" t="s">
        <v>22</v>
      </c>
      <c r="U10" s="22" t="s">
        <v>22</v>
      </c>
      <c r="V10" s="22" t="s">
        <v>22</v>
      </c>
      <c r="W10" s="23" t="s">
        <v>22</v>
      </c>
      <c r="X10" s="31">
        <v>3</v>
      </c>
      <c r="Y10" s="49"/>
      <c r="Z10" s="21" t="s">
        <v>22</v>
      </c>
      <c r="AA10" s="50" t="s">
        <v>22</v>
      </c>
      <c r="AB10" s="51" t="s">
        <v>22</v>
      </c>
    </row>
    <row r="11" spans="1:28" x14ac:dyDescent="0.2">
      <c r="A11" s="21">
        <v>4</v>
      </c>
      <c r="B11" s="24" t="s">
        <v>223</v>
      </c>
      <c r="C11" s="25" t="s">
        <v>224</v>
      </c>
      <c r="D11" s="26" t="s">
        <v>21</v>
      </c>
      <c r="E11" s="27">
        <v>2</v>
      </c>
      <c r="F11" s="28">
        <v>45</v>
      </c>
      <c r="G11" s="29">
        <v>49</v>
      </c>
      <c r="H11" s="30">
        <v>92</v>
      </c>
      <c r="I11" s="31">
        <v>3</v>
      </c>
      <c r="J11" s="28">
        <v>46</v>
      </c>
      <c r="K11" s="29">
        <v>50</v>
      </c>
      <c r="L11" s="30">
        <v>94</v>
      </c>
      <c r="M11" s="31">
        <v>3</v>
      </c>
      <c r="N11" s="28">
        <v>44.5</v>
      </c>
      <c r="O11" s="29">
        <v>47</v>
      </c>
      <c r="P11" s="30">
        <v>89.5</v>
      </c>
      <c r="Q11" s="31">
        <v>7</v>
      </c>
      <c r="R11" s="20"/>
      <c r="S11" s="21">
        <v>10</v>
      </c>
      <c r="T11" s="22" t="s">
        <v>22</v>
      </c>
      <c r="U11" s="22" t="s">
        <v>22</v>
      </c>
      <c r="V11" s="22" t="s">
        <v>22</v>
      </c>
      <c r="W11" s="23" t="s">
        <v>22</v>
      </c>
      <c r="X11" s="31">
        <v>4</v>
      </c>
      <c r="Y11" s="49"/>
      <c r="Z11" s="21"/>
      <c r="AA11" s="50"/>
      <c r="AB11" s="51"/>
    </row>
    <row r="12" spans="1:28" x14ac:dyDescent="0.2">
      <c r="A12" s="21">
        <v>5</v>
      </c>
      <c r="B12" s="24" t="s">
        <v>70</v>
      </c>
      <c r="C12" s="25" t="s">
        <v>71</v>
      </c>
      <c r="D12" s="26" t="s">
        <v>21</v>
      </c>
      <c r="E12" s="27">
        <v>0</v>
      </c>
      <c r="F12" s="28">
        <v>44</v>
      </c>
      <c r="G12" s="29">
        <v>45</v>
      </c>
      <c r="H12" s="30">
        <v>89</v>
      </c>
      <c r="I12" s="31">
        <v>5</v>
      </c>
      <c r="J12" s="28">
        <v>45</v>
      </c>
      <c r="K12" s="29">
        <v>47</v>
      </c>
      <c r="L12" s="30">
        <v>92</v>
      </c>
      <c r="M12" s="31">
        <v>5</v>
      </c>
      <c r="N12" s="28">
        <v>45</v>
      </c>
      <c r="O12" s="29">
        <v>46</v>
      </c>
      <c r="P12" s="30">
        <v>91</v>
      </c>
      <c r="Q12" s="31">
        <v>4</v>
      </c>
      <c r="R12" s="20"/>
      <c r="S12" s="21">
        <v>9</v>
      </c>
      <c r="T12" s="22" t="s">
        <v>22</v>
      </c>
      <c r="U12" s="22" t="s">
        <v>22</v>
      </c>
      <c r="V12" s="22" t="s">
        <v>22</v>
      </c>
      <c r="W12" s="23" t="s">
        <v>22</v>
      </c>
      <c r="X12" s="31">
        <v>5</v>
      </c>
      <c r="Y12" s="49"/>
      <c r="Z12" s="21"/>
      <c r="AA12" s="50"/>
      <c r="AB12" s="51"/>
    </row>
    <row r="13" spans="1:28" x14ac:dyDescent="0.2">
      <c r="A13" s="21">
        <v>6</v>
      </c>
      <c r="B13" s="24" t="s">
        <v>225</v>
      </c>
      <c r="C13" s="25" t="s">
        <v>226</v>
      </c>
      <c r="D13" s="26" t="s">
        <v>21</v>
      </c>
      <c r="E13" s="27">
        <v>0</v>
      </c>
      <c r="F13" s="28">
        <v>42.5</v>
      </c>
      <c r="G13" s="29">
        <v>46</v>
      </c>
      <c r="H13" s="30">
        <v>88.5</v>
      </c>
      <c r="I13" s="31">
        <v>6</v>
      </c>
      <c r="J13" s="28">
        <v>44</v>
      </c>
      <c r="K13" s="29">
        <v>47</v>
      </c>
      <c r="L13" s="30">
        <v>91</v>
      </c>
      <c r="M13" s="31">
        <v>6</v>
      </c>
      <c r="N13" s="28">
        <v>43</v>
      </c>
      <c r="O13" s="29">
        <v>47</v>
      </c>
      <c r="P13" s="30">
        <v>90</v>
      </c>
      <c r="Q13" s="31">
        <v>5</v>
      </c>
      <c r="R13" s="20"/>
      <c r="S13" s="21">
        <v>8</v>
      </c>
      <c r="T13" s="22" t="s">
        <v>22</v>
      </c>
      <c r="U13" s="22" t="s">
        <v>22</v>
      </c>
      <c r="V13" s="22" t="s">
        <v>22</v>
      </c>
      <c r="W13" s="23" t="s">
        <v>22</v>
      </c>
      <c r="X13" s="31">
        <v>6</v>
      </c>
      <c r="Y13" s="49"/>
      <c r="Z13" s="21"/>
      <c r="AA13" s="50"/>
      <c r="AB13" s="51"/>
    </row>
    <row r="14" spans="1:28" x14ac:dyDescent="0.2">
      <c r="A14" s="21">
        <v>7</v>
      </c>
      <c r="B14" s="24" t="s">
        <v>227</v>
      </c>
      <c r="C14" s="25" t="s">
        <v>228</v>
      </c>
      <c r="D14" s="26" t="s">
        <v>21</v>
      </c>
      <c r="E14" s="27">
        <v>1</v>
      </c>
      <c r="F14" s="28">
        <v>43</v>
      </c>
      <c r="G14" s="29">
        <v>45</v>
      </c>
      <c r="H14" s="30">
        <v>87</v>
      </c>
      <c r="I14" s="31">
        <v>7</v>
      </c>
      <c r="J14" s="28">
        <v>43</v>
      </c>
      <c r="K14" s="29">
        <v>45</v>
      </c>
      <c r="L14" s="30">
        <v>87</v>
      </c>
      <c r="M14" s="31">
        <v>7</v>
      </c>
      <c r="N14" s="28">
        <v>44</v>
      </c>
      <c r="O14" s="29">
        <v>47</v>
      </c>
      <c r="P14" s="30">
        <v>90</v>
      </c>
      <c r="Q14" s="31">
        <v>5</v>
      </c>
      <c r="R14" s="20"/>
      <c r="S14" s="21">
        <v>7</v>
      </c>
      <c r="T14" s="22" t="s">
        <v>22</v>
      </c>
      <c r="U14" s="22" t="s">
        <v>22</v>
      </c>
      <c r="V14" s="22" t="s">
        <v>22</v>
      </c>
      <c r="W14" s="23" t="s">
        <v>22</v>
      </c>
      <c r="X14" s="31">
        <v>7</v>
      </c>
      <c r="Y14" s="49"/>
      <c r="Z14" s="21"/>
      <c r="AA14" s="50"/>
      <c r="AB14" s="51"/>
    </row>
    <row r="15" spans="1:28" x14ac:dyDescent="0.2">
      <c r="A15" s="21">
        <v>8</v>
      </c>
      <c r="B15" s="24" t="s">
        <v>229</v>
      </c>
      <c r="C15" s="25" t="s">
        <v>230</v>
      </c>
      <c r="D15" s="26" t="s">
        <v>21</v>
      </c>
      <c r="E15" s="27">
        <v>2</v>
      </c>
      <c r="F15" s="28">
        <v>42.5</v>
      </c>
      <c r="G15" s="29">
        <v>43</v>
      </c>
      <c r="H15" s="30">
        <v>83.5</v>
      </c>
      <c r="I15" s="31">
        <v>8</v>
      </c>
      <c r="J15" s="28">
        <v>42</v>
      </c>
      <c r="K15" s="29">
        <v>42</v>
      </c>
      <c r="L15" s="30">
        <v>82</v>
      </c>
      <c r="M15" s="31">
        <v>9</v>
      </c>
      <c r="N15" s="28">
        <v>43</v>
      </c>
      <c r="O15" s="29">
        <v>45</v>
      </c>
      <c r="P15" s="30">
        <v>86</v>
      </c>
      <c r="Q15" s="31">
        <v>8</v>
      </c>
      <c r="R15" s="20"/>
      <c r="S15" s="21">
        <v>6</v>
      </c>
      <c r="T15" s="22" t="s">
        <v>22</v>
      </c>
      <c r="U15" s="22" t="s">
        <v>22</v>
      </c>
      <c r="V15" s="22" t="s">
        <v>22</v>
      </c>
      <c r="W15" s="23" t="s">
        <v>22</v>
      </c>
      <c r="X15" s="31">
        <v>8</v>
      </c>
      <c r="Y15" s="49"/>
      <c r="Z15" s="21"/>
      <c r="AA15" s="50"/>
      <c r="AB15" s="51"/>
    </row>
    <row r="16" spans="1:28" x14ac:dyDescent="0.2">
      <c r="A16" s="21">
        <v>9</v>
      </c>
      <c r="B16" s="24" t="s">
        <v>94</v>
      </c>
      <c r="C16" s="25" t="s">
        <v>95</v>
      </c>
      <c r="D16" s="26" t="s">
        <v>21</v>
      </c>
      <c r="E16" s="27">
        <v>2</v>
      </c>
      <c r="F16" s="28">
        <v>41</v>
      </c>
      <c r="G16" s="29">
        <v>43</v>
      </c>
      <c r="H16" s="30">
        <v>82</v>
      </c>
      <c r="I16" s="31">
        <v>9</v>
      </c>
      <c r="J16" s="28">
        <v>42</v>
      </c>
      <c r="K16" s="29">
        <v>44</v>
      </c>
      <c r="L16" s="30">
        <v>84</v>
      </c>
      <c r="M16" s="31">
        <v>8</v>
      </c>
      <c r="N16" s="28">
        <v>42</v>
      </c>
      <c r="O16" s="29">
        <v>45</v>
      </c>
      <c r="P16" s="30">
        <v>85</v>
      </c>
      <c r="Q16" s="31">
        <v>9</v>
      </c>
      <c r="R16" s="20"/>
      <c r="S16" s="21">
        <v>5</v>
      </c>
      <c r="T16" s="22" t="s">
        <v>22</v>
      </c>
      <c r="U16" s="22" t="s">
        <v>22</v>
      </c>
      <c r="V16" s="22" t="s">
        <v>22</v>
      </c>
      <c r="W16" s="23" t="s">
        <v>22</v>
      </c>
      <c r="X16" s="31">
        <v>9</v>
      </c>
      <c r="Y16" s="49"/>
      <c r="Z16" s="21"/>
      <c r="AA16" s="50"/>
      <c r="AB16" s="51"/>
    </row>
    <row r="17" spans="1:28" x14ac:dyDescent="0.2">
      <c r="A17" s="21">
        <v>10</v>
      </c>
      <c r="B17" s="24" t="s">
        <v>231</v>
      </c>
      <c r="C17" s="25" t="s">
        <v>232</v>
      </c>
      <c r="D17" s="26" t="s">
        <v>51</v>
      </c>
      <c r="E17" s="27">
        <v>3</v>
      </c>
      <c r="F17" s="28">
        <v>41</v>
      </c>
      <c r="G17" s="29">
        <v>44</v>
      </c>
      <c r="H17" s="30">
        <v>82</v>
      </c>
      <c r="I17" s="31">
        <v>9</v>
      </c>
      <c r="J17" s="28">
        <v>41</v>
      </c>
      <c r="K17" s="29">
        <v>44</v>
      </c>
      <c r="L17" s="30">
        <v>82</v>
      </c>
      <c r="M17" s="31">
        <v>9</v>
      </c>
      <c r="N17" s="28">
        <v>40</v>
      </c>
      <c r="O17" s="29">
        <v>42</v>
      </c>
      <c r="P17" s="30">
        <v>79</v>
      </c>
      <c r="Q17" s="31">
        <v>10</v>
      </c>
      <c r="R17" s="20"/>
      <c r="S17" s="21">
        <v>4</v>
      </c>
      <c r="T17" s="22" t="s">
        <v>22</v>
      </c>
      <c r="U17" s="22" t="s">
        <v>22</v>
      </c>
      <c r="V17" s="22" t="s">
        <v>22</v>
      </c>
      <c r="W17" s="23" t="s">
        <v>22</v>
      </c>
      <c r="X17" s="31">
        <v>10</v>
      </c>
      <c r="Y17" s="49"/>
      <c r="Z17" s="21"/>
      <c r="AA17" s="50"/>
      <c r="AB17" s="51"/>
    </row>
    <row r="18" spans="1:28" x14ac:dyDescent="0.2">
      <c r="A18" s="21">
        <v>11</v>
      </c>
      <c r="B18" s="24" t="s">
        <v>96</v>
      </c>
      <c r="C18" s="25" t="s">
        <v>97</v>
      </c>
      <c r="D18" s="26" t="s">
        <v>31</v>
      </c>
      <c r="E18" s="27">
        <v>1</v>
      </c>
      <c r="F18" s="28">
        <v>40</v>
      </c>
      <c r="G18" s="29">
        <v>43</v>
      </c>
      <c r="H18" s="30">
        <v>82</v>
      </c>
      <c r="I18" s="31">
        <v>9</v>
      </c>
      <c r="J18" s="28">
        <v>40</v>
      </c>
      <c r="K18" s="29">
        <v>41</v>
      </c>
      <c r="L18" s="30">
        <v>80</v>
      </c>
      <c r="M18" s="31">
        <v>11</v>
      </c>
      <c r="N18" s="28">
        <v>39</v>
      </c>
      <c r="O18" s="29">
        <v>41</v>
      </c>
      <c r="P18" s="30">
        <v>79</v>
      </c>
      <c r="Q18" s="31">
        <v>10</v>
      </c>
      <c r="R18" s="20"/>
      <c r="S18" s="21">
        <v>3</v>
      </c>
      <c r="T18" s="22" t="s">
        <v>22</v>
      </c>
      <c r="U18" s="22" t="s">
        <v>22</v>
      </c>
      <c r="V18" s="22" t="s">
        <v>22</v>
      </c>
      <c r="W18" s="23" t="s">
        <v>22</v>
      </c>
      <c r="X18" s="31">
        <v>11</v>
      </c>
      <c r="Y18" s="49"/>
      <c r="Z18" s="21" t="s">
        <v>22</v>
      </c>
      <c r="AA18" s="50" t="s">
        <v>22</v>
      </c>
      <c r="AB18" s="51" t="s">
        <v>22</v>
      </c>
    </row>
    <row r="19" spans="1:28" x14ac:dyDescent="0.2">
      <c r="A19" s="21">
        <v>12</v>
      </c>
      <c r="B19" s="24" t="s">
        <v>92</v>
      </c>
      <c r="C19" s="25" t="s">
        <v>93</v>
      </c>
      <c r="D19" s="26" t="s">
        <v>21</v>
      </c>
      <c r="E19" s="27">
        <v>2</v>
      </c>
      <c r="F19" s="28">
        <v>39</v>
      </c>
      <c r="G19" s="29">
        <v>41</v>
      </c>
      <c r="H19" s="30">
        <v>78</v>
      </c>
      <c r="I19" s="31">
        <v>12</v>
      </c>
      <c r="J19" s="28">
        <v>39</v>
      </c>
      <c r="K19" s="29">
        <v>41</v>
      </c>
      <c r="L19" s="30">
        <v>78</v>
      </c>
      <c r="M19" s="31">
        <v>12</v>
      </c>
      <c r="N19" s="28">
        <v>38</v>
      </c>
      <c r="O19" s="29">
        <v>39</v>
      </c>
      <c r="P19" s="30">
        <v>75</v>
      </c>
      <c r="Q19" s="31">
        <v>12</v>
      </c>
      <c r="R19" s="20"/>
      <c r="S19" s="21">
        <v>2</v>
      </c>
      <c r="T19" s="22" t="s">
        <v>22</v>
      </c>
      <c r="U19" s="22" t="s">
        <v>22</v>
      </c>
      <c r="V19" s="22" t="s">
        <v>22</v>
      </c>
      <c r="W19" s="23" t="s">
        <v>22</v>
      </c>
      <c r="X19" s="31">
        <v>12</v>
      </c>
      <c r="Y19" s="49"/>
      <c r="Z19" s="21"/>
      <c r="AA19" s="50"/>
      <c r="AB19" s="51"/>
    </row>
    <row r="20" spans="1:28" x14ac:dyDescent="0.2">
      <c r="A20" s="21">
        <v>13</v>
      </c>
      <c r="B20" s="24" t="s">
        <v>74</v>
      </c>
      <c r="C20" s="25" t="s">
        <v>75</v>
      </c>
      <c r="D20" s="26" t="s">
        <v>21</v>
      </c>
      <c r="E20" s="27">
        <v>1</v>
      </c>
      <c r="F20" s="28">
        <v>33</v>
      </c>
      <c r="G20" s="29">
        <v>32</v>
      </c>
      <c r="H20" s="30">
        <v>64</v>
      </c>
      <c r="I20" s="31">
        <v>13</v>
      </c>
      <c r="J20" s="28">
        <v>34</v>
      </c>
      <c r="K20" s="29">
        <v>33</v>
      </c>
      <c r="L20" s="30">
        <v>66</v>
      </c>
      <c r="M20" s="31">
        <v>13</v>
      </c>
      <c r="N20" s="28">
        <v>34</v>
      </c>
      <c r="O20" s="29">
        <v>35</v>
      </c>
      <c r="P20" s="30">
        <v>68</v>
      </c>
      <c r="Q20" s="31">
        <v>13</v>
      </c>
      <c r="R20" s="20"/>
      <c r="S20" s="21">
        <v>1</v>
      </c>
      <c r="T20" s="22" t="s">
        <v>22</v>
      </c>
      <c r="U20" s="22" t="s">
        <v>22</v>
      </c>
      <c r="V20" s="22" t="s">
        <v>22</v>
      </c>
      <c r="W20" s="23" t="s">
        <v>22</v>
      </c>
      <c r="X20" s="31">
        <v>13</v>
      </c>
      <c r="Y20" s="49"/>
      <c r="Z20" s="21"/>
      <c r="AA20" s="50"/>
      <c r="AB20" s="51"/>
    </row>
    <row r="21" spans="1:28" x14ac:dyDescent="0.2">
      <c r="A21" s="21">
        <v>14</v>
      </c>
      <c r="B21" s="24" t="s">
        <v>72</v>
      </c>
      <c r="C21" s="25" t="s">
        <v>73</v>
      </c>
      <c r="D21" s="26" t="s">
        <v>28</v>
      </c>
      <c r="E21" s="27">
        <v>6</v>
      </c>
      <c r="F21" s="28">
        <v>27</v>
      </c>
      <c r="G21" s="29">
        <v>30</v>
      </c>
      <c r="H21" s="30">
        <v>51</v>
      </c>
      <c r="I21" s="31">
        <v>14</v>
      </c>
      <c r="J21" s="28">
        <v>27</v>
      </c>
      <c r="K21" s="29">
        <v>29</v>
      </c>
      <c r="L21" s="30">
        <v>50</v>
      </c>
      <c r="M21" s="31">
        <v>14</v>
      </c>
      <c r="N21" s="28">
        <v>28</v>
      </c>
      <c r="O21" s="29">
        <v>29</v>
      </c>
      <c r="P21" s="30">
        <v>51</v>
      </c>
      <c r="Q21" s="31">
        <v>14</v>
      </c>
      <c r="R21" s="20"/>
      <c r="S21" s="21">
        <v>0</v>
      </c>
      <c r="T21" s="22" t="s">
        <v>22</v>
      </c>
      <c r="U21" s="22" t="s">
        <v>22</v>
      </c>
      <c r="V21" s="22" t="s">
        <v>22</v>
      </c>
      <c r="W21" s="23" t="s">
        <v>22</v>
      </c>
      <c r="X21" s="31">
        <v>14</v>
      </c>
      <c r="Y21" s="49"/>
      <c r="Z21" s="21" t="s">
        <v>22</v>
      </c>
      <c r="AA21" s="50" t="s">
        <v>22</v>
      </c>
      <c r="AB21" s="51" t="s">
        <v>22</v>
      </c>
    </row>
    <row r="23" spans="1:28" ht="13.5" thickBot="1" x14ac:dyDescent="0.25">
      <c r="B23" s="3" t="s">
        <v>233</v>
      </c>
      <c r="S23" s="4"/>
      <c r="T23" s="4"/>
      <c r="U23" s="4"/>
      <c r="V23" s="5"/>
      <c r="W23" s="5"/>
    </row>
    <row r="24" spans="1:28" ht="13.5" thickBot="1" x14ac:dyDescent="0.25">
      <c r="A24" s="101" t="s">
        <v>2</v>
      </c>
      <c r="B24" s="101" t="s">
        <v>3</v>
      </c>
      <c r="C24" s="104" t="s">
        <v>4</v>
      </c>
      <c r="D24" s="104" t="s">
        <v>5</v>
      </c>
      <c r="E24" s="106" t="s">
        <v>6</v>
      </c>
      <c r="F24" s="107" t="s">
        <v>7</v>
      </c>
      <c r="G24" s="107"/>
      <c r="H24" s="107"/>
      <c r="I24" s="107"/>
      <c r="J24" s="108" t="s">
        <v>8</v>
      </c>
      <c r="K24" s="108"/>
      <c r="L24" s="108"/>
      <c r="M24" s="108"/>
      <c r="N24" s="109" t="s">
        <v>9</v>
      </c>
      <c r="O24" s="109"/>
      <c r="P24" s="109"/>
      <c r="Q24" s="109"/>
      <c r="R24" s="6"/>
      <c r="S24" s="110" t="s">
        <v>10</v>
      </c>
      <c r="T24" s="95" t="s">
        <v>11</v>
      </c>
      <c r="U24" s="95" t="s">
        <v>12</v>
      </c>
      <c r="V24" s="95" t="s">
        <v>13</v>
      </c>
      <c r="W24" s="97" t="s">
        <v>14</v>
      </c>
      <c r="X24" s="99" t="s">
        <v>15</v>
      </c>
    </row>
    <row r="25" spans="1:28" ht="33" thickBot="1" x14ac:dyDescent="0.25">
      <c r="A25" s="102"/>
      <c r="B25" s="103"/>
      <c r="C25" s="105"/>
      <c r="D25" s="105"/>
      <c r="E25" s="106"/>
      <c r="F25" s="7" t="s">
        <v>16</v>
      </c>
      <c r="G25" s="8" t="s">
        <v>17</v>
      </c>
      <c r="H25" s="9" t="s">
        <v>18</v>
      </c>
      <c r="I25" s="10" t="s">
        <v>15</v>
      </c>
      <c r="J25" s="7" t="s">
        <v>16</v>
      </c>
      <c r="K25" s="8" t="s">
        <v>17</v>
      </c>
      <c r="L25" s="9" t="s">
        <v>18</v>
      </c>
      <c r="M25" s="10" t="s">
        <v>15</v>
      </c>
      <c r="N25" s="7" t="s">
        <v>16</v>
      </c>
      <c r="O25" s="8" t="s">
        <v>17</v>
      </c>
      <c r="P25" s="9" t="s">
        <v>18</v>
      </c>
      <c r="Q25" s="10" t="s">
        <v>15</v>
      </c>
      <c r="R25" s="6"/>
      <c r="S25" s="111"/>
      <c r="T25" s="96"/>
      <c r="U25" s="96"/>
      <c r="V25" s="96"/>
      <c r="W25" s="98"/>
      <c r="X25" s="100"/>
    </row>
    <row r="26" spans="1:28" x14ac:dyDescent="0.2">
      <c r="A26" s="11">
        <v>1</v>
      </c>
      <c r="B26" s="12" t="s">
        <v>234</v>
      </c>
      <c r="C26" s="13" t="s">
        <v>235</v>
      </c>
      <c r="D26" s="26" t="s">
        <v>21</v>
      </c>
      <c r="E26" s="15">
        <v>1</v>
      </c>
      <c r="F26" s="16">
        <v>53</v>
      </c>
      <c r="G26" s="17">
        <v>58</v>
      </c>
      <c r="H26" s="18">
        <v>110</v>
      </c>
      <c r="I26" s="19">
        <v>1</v>
      </c>
      <c r="J26" s="16">
        <v>52</v>
      </c>
      <c r="K26" s="17">
        <v>57</v>
      </c>
      <c r="L26" s="18">
        <v>108</v>
      </c>
      <c r="M26" s="19">
        <v>1</v>
      </c>
      <c r="N26" s="16">
        <v>53</v>
      </c>
      <c r="O26" s="17">
        <v>57</v>
      </c>
      <c r="P26" s="18">
        <v>109</v>
      </c>
      <c r="Q26" s="19">
        <v>1</v>
      </c>
      <c r="R26" s="20"/>
      <c r="S26" s="21">
        <v>5</v>
      </c>
      <c r="T26" s="22" t="s">
        <v>22</v>
      </c>
      <c r="U26" s="22" t="s">
        <v>22</v>
      </c>
      <c r="V26" s="22" t="s">
        <v>22</v>
      </c>
      <c r="W26" s="23" t="s">
        <v>22</v>
      </c>
      <c r="X26" s="19">
        <v>1</v>
      </c>
    </row>
    <row r="27" spans="1:28" x14ac:dyDescent="0.2">
      <c r="A27" s="54">
        <v>2</v>
      </c>
      <c r="B27" s="55" t="s">
        <v>236</v>
      </c>
      <c r="C27" s="56" t="s">
        <v>237</v>
      </c>
      <c r="D27" s="26" t="s">
        <v>21</v>
      </c>
      <c r="E27" s="57">
        <v>0</v>
      </c>
      <c r="F27" s="58">
        <v>48</v>
      </c>
      <c r="G27" s="59">
        <v>51</v>
      </c>
      <c r="H27" s="60">
        <v>99</v>
      </c>
      <c r="I27" s="61">
        <v>2</v>
      </c>
      <c r="J27" s="58">
        <v>47</v>
      </c>
      <c r="K27" s="59">
        <v>49</v>
      </c>
      <c r="L27" s="60">
        <v>96</v>
      </c>
      <c r="M27" s="61">
        <v>2</v>
      </c>
      <c r="N27" s="58">
        <v>46</v>
      </c>
      <c r="O27" s="59">
        <v>48</v>
      </c>
      <c r="P27" s="60">
        <v>94</v>
      </c>
      <c r="Q27" s="61">
        <v>2</v>
      </c>
      <c r="R27" s="20"/>
      <c r="S27" s="21">
        <v>4</v>
      </c>
      <c r="T27" s="22" t="s">
        <v>22</v>
      </c>
      <c r="U27" s="22" t="s">
        <v>22</v>
      </c>
      <c r="V27" s="22" t="s">
        <v>22</v>
      </c>
      <c r="W27" s="23" t="s">
        <v>22</v>
      </c>
      <c r="X27" s="61">
        <v>2</v>
      </c>
    </row>
    <row r="28" spans="1:28" x14ac:dyDescent="0.2">
      <c r="A28" s="54">
        <v>3</v>
      </c>
      <c r="B28" s="55" t="s">
        <v>238</v>
      </c>
      <c r="C28" s="56" t="s">
        <v>239</v>
      </c>
      <c r="D28" s="26" t="s">
        <v>21</v>
      </c>
      <c r="E28" s="57">
        <v>3</v>
      </c>
      <c r="F28" s="58">
        <v>44</v>
      </c>
      <c r="G28" s="59">
        <v>47</v>
      </c>
      <c r="H28" s="60">
        <v>88</v>
      </c>
      <c r="I28" s="61">
        <v>3</v>
      </c>
      <c r="J28" s="58">
        <v>45</v>
      </c>
      <c r="K28" s="59">
        <v>48</v>
      </c>
      <c r="L28" s="60">
        <v>90</v>
      </c>
      <c r="M28" s="61">
        <v>3</v>
      </c>
      <c r="N28" s="58">
        <v>44</v>
      </c>
      <c r="O28" s="59">
        <v>46</v>
      </c>
      <c r="P28" s="60">
        <v>87</v>
      </c>
      <c r="Q28" s="61">
        <v>3</v>
      </c>
      <c r="R28" s="20"/>
      <c r="S28" s="21">
        <v>3</v>
      </c>
      <c r="T28" s="22" t="s">
        <v>22</v>
      </c>
      <c r="U28" s="22" t="s">
        <v>22</v>
      </c>
      <c r="V28" s="22" t="s">
        <v>22</v>
      </c>
      <c r="W28" s="23" t="s">
        <v>22</v>
      </c>
      <c r="X28" s="61">
        <v>3</v>
      </c>
    </row>
    <row r="29" spans="1:28" x14ac:dyDescent="0.2">
      <c r="A29" s="54">
        <v>4</v>
      </c>
      <c r="B29" s="55" t="s">
        <v>240</v>
      </c>
      <c r="C29" s="56" t="s">
        <v>241</v>
      </c>
      <c r="D29" s="26" t="s">
        <v>21</v>
      </c>
      <c r="E29" s="57">
        <v>7</v>
      </c>
      <c r="F29" s="58">
        <v>41</v>
      </c>
      <c r="G29" s="59">
        <v>40</v>
      </c>
      <c r="H29" s="60">
        <v>74</v>
      </c>
      <c r="I29" s="61">
        <v>4</v>
      </c>
      <c r="J29" s="58">
        <v>41</v>
      </c>
      <c r="K29" s="59">
        <v>40</v>
      </c>
      <c r="L29" s="60">
        <v>74</v>
      </c>
      <c r="M29" s="61">
        <v>4</v>
      </c>
      <c r="N29" s="58">
        <v>41</v>
      </c>
      <c r="O29" s="59">
        <v>39</v>
      </c>
      <c r="P29" s="60">
        <v>73</v>
      </c>
      <c r="Q29" s="61">
        <v>4</v>
      </c>
      <c r="R29" s="20"/>
      <c r="S29" s="21">
        <v>2</v>
      </c>
      <c r="T29" s="22" t="s">
        <v>22</v>
      </c>
      <c r="U29" s="22" t="s">
        <v>22</v>
      </c>
      <c r="V29" s="22" t="s">
        <v>22</v>
      </c>
      <c r="W29" s="23" t="s">
        <v>22</v>
      </c>
      <c r="X29" s="61">
        <v>4</v>
      </c>
    </row>
    <row r="30" spans="1:28" x14ac:dyDescent="0.2">
      <c r="A30" s="54">
        <v>5</v>
      </c>
      <c r="B30" s="55" t="s">
        <v>242</v>
      </c>
      <c r="C30" s="56" t="s">
        <v>243</v>
      </c>
      <c r="D30" s="26" t="s">
        <v>31</v>
      </c>
      <c r="E30" s="57">
        <v>3</v>
      </c>
      <c r="F30" s="58">
        <v>35</v>
      </c>
      <c r="G30" s="59">
        <v>33</v>
      </c>
      <c r="H30" s="60">
        <v>65</v>
      </c>
      <c r="I30" s="61">
        <v>5</v>
      </c>
      <c r="J30" s="58">
        <v>35</v>
      </c>
      <c r="K30" s="59">
        <v>35</v>
      </c>
      <c r="L30" s="60">
        <v>67</v>
      </c>
      <c r="M30" s="61">
        <v>5</v>
      </c>
      <c r="N30" s="58">
        <v>33</v>
      </c>
      <c r="O30" s="59">
        <v>30</v>
      </c>
      <c r="P30" s="60">
        <v>60</v>
      </c>
      <c r="Q30" s="61">
        <v>5</v>
      </c>
      <c r="R30" s="20"/>
      <c r="S30" s="21">
        <v>1</v>
      </c>
      <c r="T30" s="22" t="s">
        <v>22</v>
      </c>
      <c r="U30" s="22" t="s">
        <v>22</v>
      </c>
      <c r="V30" s="22" t="s">
        <v>22</v>
      </c>
      <c r="W30" s="23" t="s">
        <v>22</v>
      </c>
      <c r="X30" s="61">
        <v>5</v>
      </c>
    </row>
    <row r="31" spans="1:28" x14ac:dyDescent="0.2">
      <c r="A31" s="54">
        <v>6</v>
      </c>
      <c r="B31" s="55" t="s">
        <v>244</v>
      </c>
      <c r="C31" s="56" t="s">
        <v>245</v>
      </c>
      <c r="D31" s="26" t="s">
        <v>21</v>
      </c>
      <c r="E31" s="57">
        <v>0</v>
      </c>
      <c r="F31" s="58">
        <v>28</v>
      </c>
      <c r="G31" s="59">
        <v>27</v>
      </c>
      <c r="H31" s="60">
        <v>55</v>
      </c>
      <c r="I31" s="61">
        <v>6</v>
      </c>
      <c r="J31" s="58">
        <v>28</v>
      </c>
      <c r="K31" s="59">
        <v>26</v>
      </c>
      <c r="L31" s="60">
        <v>54</v>
      </c>
      <c r="M31" s="61">
        <v>6</v>
      </c>
      <c r="N31" s="58">
        <v>26</v>
      </c>
      <c r="O31" s="59">
        <v>23</v>
      </c>
      <c r="P31" s="60">
        <v>49</v>
      </c>
      <c r="Q31" s="61">
        <v>6</v>
      </c>
      <c r="R31" s="20"/>
      <c r="S31" s="21">
        <v>0</v>
      </c>
      <c r="T31" s="22" t="s">
        <v>22</v>
      </c>
      <c r="U31" s="22" t="s">
        <v>22</v>
      </c>
      <c r="V31" s="22" t="s">
        <v>22</v>
      </c>
      <c r="W31" s="23" t="s">
        <v>22</v>
      </c>
      <c r="X31" s="61">
        <v>6</v>
      </c>
    </row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24:I24"/>
    <mergeCell ref="V6:V7"/>
    <mergeCell ref="W6:W7"/>
    <mergeCell ref="X6:X7"/>
    <mergeCell ref="Z6:Z7"/>
    <mergeCell ref="A24:A25"/>
    <mergeCell ref="B24:B25"/>
    <mergeCell ref="C24:C25"/>
    <mergeCell ref="D24:D25"/>
    <mergeCell ref="E24:E25"/>
    <mergeCell ref="W24:W25"/>
    <mergeCell ref="X24:X25"/>
    <mergeCell ref="J24:M24"/>
    <mergeCell ref="N24:Q24"/>
    <mergeCell ref="S24:S25"/>
    <mergeCell ref="T24:T25"/>
    <mergeCell ref="U24:U25"/>
    <mergeCell ref="V24:V25"/>
  </mergeCells>
  <pageMargins left="0.7" right="0.7" top="0.75" bottom="0.75" header="0.3" footer="0.3"/>
  <pageSetup paperSize="9" orientation="landscape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D85B-FCD6-40EF-84C7-35087E8C1016}">
  <dimension ref="A1:AB22"/>
  <sheetViews>
    <sheetView workbookViewId="0">
      <selection activeCell="C16" sqref="C16"/>
    </sheetView>
  </sheetViews>
  <sheetFormatPr defaultRowHeight="15" x14ac:dyDescent="0.25"/>
  <cols>
    <col min="1" max="1" width="5.42578125" customWidth="1"/>
    <col min="2" max="2" width="18.570312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  <col min="25" max="25" width="3.7109375" customWidth="1"/>
    <col min="26" max="28" width="5.5703125" hidden="1" customWidth="1"/>
  </cols>
  <sheetData>
    <row r="1" spans="1:28" ht="12.75" customHeight="1" x14ac:dyDescent="0.25">
      <c r="A1" s="1"/>
      <c r="B1" s="112">
        <v>45431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thickBot="1" x14ac:dyDescent="0.3">
      <c r="A2" s="1"/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thickBot="1" x14ac:dyDescent="0.3">
      <c r="A3" s="1"/>
      <c r="B3" s="124" t="s">
        <v>115</v>
      </c>
      <c r="C3" s="125"/>
      <c r="D3" s="125"/>
      <c r="E3" s="125"/>
      <c r="F3" s="125"/>
      <c r="G3" s="125"/>
      <c r="H3" s="125"/>
      <c r="I3" s="126"/>
      <c r="J3" s="126"/>
      <c r="K3" s="127">
        <v>100</v>
      </c>
      <c r="L3" s="1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5">
      <c r="A4" s="1"/>
      <c r="B4" s="4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 thickBot="1" x14ac:dyDescent="0.3">
      <c r="A5" s="1"/>
      <c r="B5" s="3" t="s">
        <v>246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4"/>
      <c r="V5" s="5"/>
      <c r="W5" s="5"/>
      <c r="X5" s="1"/>
      <c r="Y5" s="1"/>
      <c r="Z5" s="1"/>
      <c r="AA5" s="1"/>
      <c r="AB5" s="1"/>
    </row>
    <row r="6" spans="1:28" ht="12.75" customHeight="1" thickBot="1" x14ac:dyDescent="0.3">
      <c r="A6" s="101" t="s">
        <v>2</v>
      </c>
      <c r="B6" s="101" t="s">
        <v>3</v>
      </c>
      <c r="C6" s="104" t="s">
        <v>4</v>
      </c>
      <c r="D6" s="104" t="s">
        <v>5</v>
      </c>
      <c r="E6" s="106" t="s">
        <v>6</v>
      </c>
      <c r="F6" s="107" t="s">
        <v>7</v>
      </c>
      <c r="G6" s="107"/>
      <c r="H6" s="107"/>
      <c r="I6" s="107"/>
      <c r="J6" s="108" t="s">
        <v>8</v>
      </c>
      <c r="K6" s="108"/>
      <c r="L6" s="108"/>
      <c r="M6" s="108"/>
      <c r="N6" s="109" t="s">
        <v>9</v>
      </c>
      <c r="O6" s="109"/>
      <c r="P6" s="109"/>
      <c r="Q6" s="109"/>
      <c r="R6" s="6"/>
      <c r="S6" s="110" t="s">
        <v>10</v>
      </c>
      <c r="T6" s="95" t="s">
        <v>11</v>
      </c>
      <c r="U6" s="95" t="s">
        <v>12</v>
      </c>
      <c r="V6" s="95" t="s">
        <v>13</v>
      </c>
      <c r="W6" s="97" t="s">
        <v>14</v>
      </c>
      <c r="X6" s="99" t="s">
        <v>15</v>
      </c>
      <c r="Y6" s="48"/>
      <c r="Z6" s="118" t="s">
        <v>10</v>
      </c>
      <c r="AA6" s="120" t="s">
        <v>117</v>
      </c>
      <c r="AB6" s="122" t="s">
        <v>118</v>
      </c>
    </row>
    <row r="7" spans="1:28" ht="33" thickBot="1" x14ac:dyDescent="0.3">
      <c r="A7" s="102"/>
      <c r="B7" s="103"/>
      <c r="C7" s="105"/>
      <c r="D7" s="105"/>
      <c r="E7" s="106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111"/>
      <c r="T7" s="96"/>
      <c r="U7" s="96"/>
      <c r="V7" s="96"/>
      <c r="W7" s="98"/>
      <c r="X7" s="100"/>
      <c r="Y7" s="48"/>
      <c r="Z7" s="119"/>
      <c r="AA7" s="121"/>
      <c r="AB7" s="123"/>
    </row>
    <row r="8" spans="1:28" ht="12.75" customHeight="1" x14ac:dyDescent="0.25">
      <c r="A8" s="11">
        <v>1</v>
      </c>
      <c r="B8" s="12" t="s">
        <v>247</v>
      </c>
      <c r="C8" s="13" t="s">
        <v>248</v>
      </c>
      <c r="D8" s="26" t="s">
        <v>21</v>
      </c>
      <c r="E8" s="15">
        <v>5</v>
      </c>
      <c r="F8" s="16">
        <v>32</v>
      </c>
      <c r="G8" s="17">
        <v>34</v>
      </c>
      <c r="H8" s="18">
        <v>61</v>
      </c>
      <c r="I8" s="19">
        <v>1</v>
      </c>
      <c r="J8" s="16">
        <v>32</v>
      </c>
      <c r="K8" s="17">
        <v>34</v>
      </c>
      <c r="L8" s="18">
        <v>61</v>
      </c>
      <c r="M8" s="19">
        <v>1</v>
      </c>
      <c r="N8" s="16">
        <v>31</v>
      </c>
      <c r="O8" s="17">
        <v>31</v>
      </c>
      <c r="P8" s="18">
        <v>57</v>
      </c>
      <c r="Q8" s="19">
        <v>1</v>
      </c>
      <c r="R8" s="20"/>
      <c r="S8" s="21">
        <v>3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  <c r="Y8" s="49"/>
      <c r="Z8" s="21" t="s">
        <v>22</v>
      </c>
      <c r="AA8" s="50" t="s">
        <v>22</v>
      </c>
      <c r="AB8" s="51" t="s">
        <v>22</v>
      </c>
    </row>
    <row r="9" spans="1:28" ht="12.75" customHeight="1" x14ac:dyDescent="0.25">
      <c r="A9" s="21">
        <v>2</v>
      </c>
      <c r="B9" s="24" t="s">
        <v>249</v>
      </c>
      <c r="C9" s="25" t="s">
        <v>250</v>
      </c>
      <c r="D9" s="26" t="s">
        <v>21</v>
      </c>
      <c r="E9" s="27">
        <v>8</v>
      </c>
      <c r="F9" s="28">
        <v>35</v>
      </c>
      <c r="G9" s="29">
        <v>34</v>
      </c>
      <c r="H9" s="30">
        <v>61</v>
      </c>
      <c r="I9" s="31">
        <v>1</v>
      </c>
      <c r="J9" s="28">
        <v>33</v>
      </c>
      <c r="K9" s="29">
        <v>33</v>
      </c>
      <c r="L9" s="30">
        <v>58</v>
      </c>
      <c r="M9" s="31">
        <v>2</v>
      </c>
      <c r="N9" s="28">
        <v>32</v>
      </c>
      <c r="O9" s="29">
        <v>32</v>
      </c>
      <c r="P9" s="30">
        <v>56</v>
      </c>
      <c r="Q9" s="31">
        <v>2</v>
      </c>
      <c r="R9" s="20"/>
      <c r="S9" s="21">
        <v>2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2</v>
      </c>
      <c r="Y9" s="49"/>
      <c r="Z9" s="21" t="s">
        <v>22</v>
      </c>
      <c r="AA9" s="50" t="s">
        <v>22</v>
      </c>
      <c r="AB9" s="51" t="s">
        <v>22</v>
      </c>
    </row>
    <row r="10" spans="1:28" ht="12.75" customHeight="1" x14ac:dyDescent="0.25">
      <c r="A10" s="21">
        <v>3</v>
      </c>
      <c r="B10" s="24" t="s">
        <v>251</v>
      </c>
      <c r="C10" s="25" t="s">
        <v>252</v>
      </c>
      <c r="D10" s="26" t="s">
        <v>25</v>
      </c>
      <c r="E10" s="27">
        <v>1</v>
      </c>
      <c r="F10" s="28">
        <v>26</v>
      </c>
      <c r="G10" s="29">
        <v>27</v>
      </c>
      <c r="H10" s="30">
        <v>52</v>
      </c>
      <c r="I10" s="31">
        <v>3</v>
      </c>
      <c r="J10" s="28">
        <v>26</v>
      </c>
      <c r="K10" s="29">
        <v>24</v>
      </c>
      <c r="L10" s="30">
        <v>49</v>
      </c>
      <c r="M10" s="31">
        <v>3</v>
      </c>
      <c r="N10" s="28">
        <v>27</v>
      </c>
      <c r="O10" s="29">
        <v>25</v>
      </c>
      <c r="P10" s="30">
        <v>51</v>
      </c>
      <c r="Q10" s="31">
        <v>3</v>
      </c>
      <c r="R10" s="20"/>
      <c r="S10" s="21">
        <v>1</v>
      </c>
      <c r="T10" s="22" t="s">
        <v>22</v>
      </c>
      <c r="U10" s="22" t="s">
        <v>22</v>
      </c>
      <c r="V10" s="22" t="s">
        <v>22</v>
      </c>
      <c r="W10" s="23" t="s">
        <v>22</v>
      </c>
      <c r="X10" s="31">
        <v>3</v>
      </c>
      <c r="Y10" s="49"/>
      <c r="Z10" s="21" t="s">
        <v>22</v>
      </c>
      <c r="AA10" s="50" t="s">
        <v>22</v>
      </c>
      <c r="AB10" s="51" t="s">
        <v>22</v>
      </c>
    </row>
    <row r="11" spans="1:28" ht="12.75" customHeight="1" x14ac:dyDescent="0.25">
      <c r="A11" s="21">
        <v>4</v>
      </c>
      <c r="B11" s="24" t="s">
        <v>253</v>
      </c>
      <c r="C11" s="25" t="s">
        <v>254</v>
      </c>
      <c r="D11" s="26" t="s">
        <v>31</v>
      </c>
      <c r="E11" s="27">
        <v>12</v>
      </c>
      <c r="F11" s="28">
        <v>24</v>
      </c>
      <c r="G11" s="29">
        <v>22</v>
      </c>
      <c r="H11" s="30">
        <v>34</v>
      </c>
      <c r="I11" s="31">
        <v>4</v>
      </c>
      <c r="J11" s="28">
        <v>25</v>
      </c>
      <c r="K11" s="29">
        <v>21</v>
      </c>
      <c r="L11" s="30">
        <v>34</v>
      </c>
      <c r="M11" s="31">
        <v>4</v>
      </c>
      <c r="N11" s="28">
        <v>25</v>
      </c>
      <c r="O11" s="29">
        <v>22</v>
      </c>
      <c r="P11" s="30">
        <v>35</v>
      </c>
      <c r="Q11" s="31">
        <v>4</v>
      </c>
      <c r="R11" s="20"/>
      <c r="S11" s="21">
        <v>0</v>
      </c>
      <c r="T11" s="22" t="s">
        <v>22</v>
      </c>
      <c r="U11" s="22" t="s">
        <v>22</v>
      </c>
      <c r="V11" s="22" t="s">
        <v>22</v>
      </c>
      <c r="W11" s="23" t="s">
        <v>22</v>
      </c>
      <c r="X11" s="31">
        <v>4</v>
      </c>
      <c r="Y11" s="49"/>
      <c r="Z11" s="21"/>
      <c r="AA11" s="50"/>
      <c r="AB11" s="51"/>
    </row>
    <row r="12" spans="1:28" s="1" customFormat="1" ht="12.75" customHeight="1" x14ac:dyDescent="0.2"/>
    <row r="13" spans="1:28" s="1" customFormat="1" ht="12.75" customHeight="1" thickBot="1" x14ac:dyDescent="0.25">
      <c r="B13" s="3" t="s">
        <v>255</v>
      </c>
      <c r="S13" s="4"/>
      <c r="T13" s="4"/>
      <c r="U13" s="4"/>
      <c r="V13" s="5"/>
      <c r="W13" s="5"/>
    </row>
    <row r="14" spans="1:28" s="1" customFormat="1" ht="12.75" customHeight="1" thickBot="1" x14ac:dyDescent="0.25">
      <c r="A14" s="101" t="s">
        <v>2</v>
      </c>
      <c r="B14" s="101" t="s">
        <v>3</v>
      </c>
      <c r="C14" s="104" t="s">
        <v>4</v>
      </c>
      <c r="D14" s="104" t="s">
        <v>5</v>
      </c>
      <c r="E14" s="106" t="s">
        <v>6</v>
      </c>
      <c r="F14" s="107" t="s">
        <v>7</v>
      </c>
      <c r="G14" s="107"/>
      <c r="H14" s="107"/>
      <c r="I14" s="107"/>
      <c r="J14" s="108" t="s">
        <v>8</v>
      </c>
      <c r="K14" s="108"/>
      <c r="L14" s="108"/>
      <c r="M14" s="108"/>
      <c r="N14" s="109" t="s">
        <v>9</v>
      </c>
      <c r="O14" s="109"/>
      <c r="P14" s="109"/>
      <c r="Q14" s="109"/>
      <c r="R14" s="6"/>
      <c r="S14" s="110" t="s">
        <v>10</v>
      </c>
      <c r="T14" s="95" t="s">
        <v>11</v>
      </c>
      <c r="U14" s="95" t="s">
        <v>12</v>
      </c>
      <c r="V14" s="95" t="s">
        <v>13</v>
      </c>
      <c r="W14" s="97" t="s">
        <v>14</v>
      </c>
      <c r="X14" s="99" t="s">
        <v>15</v>
      </c>
    </row>
    <row r="15" spans="1:28" s="1" customFormat="1" ht="33" thickBot="1" x14ac:dyDescent="0.25">
      <c r="A15" s="102"/>
      <c r="B15" s="103"/>
      <c r="C15" s="105"/>
      <c r="D15" s="105"/>
      <c r="E15" s="106"/>
      <c r="F15" s="7" t="s">
        <v>16</v>
      </c>
      <c r="G15" s="8" t="s">
        <v>17</v>
      </c>
      <c r="H15" s="9" t="s">
        <v>18</v>
      </c>
      <c r="I15" s="10" t="s">
        <v>15</v>
      </c>
      <c r="J15" s="7" t="s">
        <v>16</v>
      </c>
      <c r="K15" s="8" t="s">
        <v>17</v>
      </c>
      <c r="L15" s="9" t="s">
        <v>18</v>
      </c>
      <c r="M15" s="10" t="s">
        <v>15</v>
      </c>
      <c r="N15" s="7" t="s">
        <v>16</v>
      </c>
      <c r="O15" s="8" t="s">
        <v>17</v>
      </c>
      <c r="P15" s="9" t="s">
        <v>18</v>
      </c>
      <c r="Q15" s="10" t="s">
        <v>15</v>
      </c>
      <c r="R15" s="6"/>
      <c r="S15" s="111"/>
      <c r="T15" s="96"/>
      <c r="U15" s="96"/>
      <c r="V15" s="96"/>
      <c r="W15" s="98"/>
      <c r="X15" s="100"/>
    </row>
    <row r="16" spans="1:28" s="1" customFormat="1" ht="12.75" customHeight="1" x14ac:dyDescent="0.2">
      <c r="A16" s="11">
        <v>1</v>
      </c>
      <c r="B16" s="12" t="s">
        <v>256</v>
      </c>
      <c r="C16" s="13" t="s">
        <v>257</v>
      </c>
      <c r="D16" s="26" t="s">
        <v>21</v>
      </c>
      <c r="E16" s="15">
        <v>3</v>
      </c>
      <c r="F16" s="16">
        <v>42</v>
      </c>
      <c r="G16" s="17">
        <v>44</v>
      </c>
      <c r="H16" s="18">
        <v>83</v>
      </c>
      <c r="I16" s="19">
        <v>1</v>
      </c>
      <c r="J16" s="16">
        <v>42</v>
      </c>
      <c r="K16" s="17">
        <v>43</v>
      </c>
      <c r="L16" s="18">
        <v>82</v>
      </c>
      <c r="M16" s="19">
        <v>1</v>
      </c>
      <c r="N16" s="16">
        <v>41</v>
      </c>
      <c r="O16" s="17">
        <v>41</v>
      </c>
      <c r="P16" s="18">
        <v>79</v>
      </c>
      <c r="Q16" s="19">
        <v>1</v>
      </c>
      <c r="R16" s="20"/>
      <c r="S16" s="21">
        <v>0</v>
      </c>
      <c r="T16" s="22" t="s">
        <v>22</v>
      </c>
      <c r="U16" s="22" t="s">
        <v>22</v>
      </c>
      <c r="V16" s="22" t="s">
        <v>22</v>
      </c>
      <c r="W16" s="23" t="s">
        <v>22</v>
      </c>
      <c r="X16" s="19">
        <v>1</v>
      </c>
    </row>
    <row r="17" spans="1:24" s="1" customFormat="1" ht="12.75" hidden="1" x14ac:dyDescent="0.2">
      <c r="A17" s="54"/>
      <c r="B17" s="55"/>
      <c r="C17" s="56"/>
      <c r="D17" s="26"/>
      <c r="E17" s="57"/>
      <c r="F17" s="58"/>
      <c r="G17" s="59"/>
      <c r="H17" s="60"/>
      <c r="I17" s="61"/>
      <c r="J17" s="58"/>
      <c r="K17" s="59"/>
      <c r="L17" s="60"/>
      <c r="M17" s="61"/>
      <c r="N17" s="58"/>
      <c r="O17" s="59"/>
      <c r="P17" s="60"/>
      <c r="Q17" s="61"/>
      <c r="R17" s="20"/>
      <c r="S17" s="21"/>
      <c r="T17" s="22"/>
      <c r="U17" s="22"/>
      <c r="V17" s="22"/>
      <c r="W17" s="23"/>
      <c r="X17" s="61"/>
    </row>
    <row r="18" spans="1:24" s="1" customFormat="1" ht="12.75" hidden="1" x14ac:dyDescent="0.2">
      <c r="A18" s="54"/>
      <c r="B18" s="55"/>
      <c r="C18" s="56"/>
      <c r="D18" s="26"/>
      <c r="E18" s="57"/>
      <c r="F18" s="58"/>
      <c r="G18" s="59"/>
      <c r="H18" s="60"/>
      <c r="I18" s="61"/>
      <c r="J18" s="58"/>
      <c r="K18" s="59"/>
      <c r="L18" s="60"/>
      <c r="M18" s="61"/>
      <c r="N18" s="58"/>
      <c r="O18" s="59"/>
      <c r="P18" s="60"/>
      <c r="Q18" s="61"/>
      <c r="R18" s="20"/>
      <c r="S18" s="21"/>
      <c r="T18" s="22"/>
      <c r="U18" s="22"/>
      <c r="V18" s="22"/>
      <c r="W18" s="23"/>
      <c r="X18" s="61"/>
    </row>
    <row r="19" spans="1:24" s="1" customFormat="1" ht="12.75" hidden="1" x14ac:dyDescent="0.2">
      <c r="A19" s="54"/>
      <c r="B19" s="55"/>
      <c r="C19" s="56"/>
      <c r="D19" s="26"/>
      <c r="E19" s="57"/>
      <c r="F19" s="58"/>
      <c r="G19" s="59"/>
      <c r="H19" s="60"/>
      <c r="I19" s="61"/>
      <c r="J19" s="58"/>
      <c r="K19" s="59"/>
      <c r="L19" s="60"/>
      <c r="M19" s="61"/>
      <c r="N19" s="58"/>
      <c r="O19" s="59"/>
      <c r="P19" s="60"/>
      <c r="Q19" s="61"/>
      <c r="R19" s="20"/>
      <c r="S19" s="21"/>
      <c r="T19" s="22"/>
      <c r="U19" s="22"/>
      <c r="V19" s="22"/>
      <c r="W19" s="23"/>
      <c r="X19" s="61"/>
    </row>
    <row r="20" spans="1:24" s="1" customFormat="1" ht="12.75" hidden="1" x14ac:dyDescent="0.2">
      <c r="A20" s="54"/>
      <c r="B20" s="55"/>
      <c r="C20" s="56"/>
      <c r="D20" s="26"/>
      <c r="E20" s="57"/>
      <c r="F20" s="58"/>
      <c r="G20" s="59"/>
      <c r="H20" s="60"/>
      <c r="I20" s="61"/>
      <c r="J20" s="58"/>
      <c r="K20" s="59"/>
      <c r="L20" s="60"/>
      <c r="M20" s="61"/>
      <c r="N20" s="58"/>
      <c r="O20" s="59"/>
      <c r="P20" s="60"/>
      <c r="Q20" s="61"/>
      <c r="R20" s="20"/>
      <c r="S20" s="21"/>
      <c r="T20" s="22"/>
      <c r="U20" s="22"/>
      <c r="V20" s="22"/>
      <c r="W20" s="23"/>
      <c r="X20" s="61"/>
    </row>
    <row r="21" spans="1:24" s="1" customFormat="1" ht="12.75" hidden="1" x14ac:dyDescent="0.2">
      <c r="A21" s="54"/>
      <c r="B21" s="55"/>
      <c r="C21" s="56"/>
      <c r="D21" s="26"/>
      <c r="E21" s="57"/>
      <c r="F21" s="58"/>
      <c r="G21" s="59"/>
      <c r="H21" s="60"/>
      <c r="I21" s="61"/>
      <c r="J21" s="58"/>
      <c r="K21" s="59"/>
      <c r="L21" s="60"/>
      <c r="M21" s="61"/>
      <c r="N21" s="58"/>
      <c r="O21" s="59"/>
      <c r="P21" s="60"/>
      <c r="Q21" s="61"/>
      <c r="R21" s="20"/>
      <c r="S21" s="21"/>
      <c r="T21" s="22"/>
      <c r="U21" s="22"/>
      <c r="V21" s="22"/>
      <c r="W21" s="23"/>
      <c r="X21" s="61"/>
    </row>
    <row r="22" spans="1:24" s="1" customFormat="1" ht="12.75" x14ac:dyDescent="0.2"/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14:I14"/>
    <mergeCell ref="V6:V7"/>
    <mergeCell ref="W6:W7"/>
    <mergeCell ref="X6:X7"/>
    <mergeCell ref="Z6:Z7"/>
    <mergeCell ref="A14:A15"/>
    <mergeCell ref="B14:B15"/>
    <mergeCell ref="C14:C15"/>
    <mergeCell ref="D14:D15"/>
    <mergeCell ref="E14:E15"/>
    <mergeCell ref="W14:W15"/>
    <mergeCell ref="X14:X15"/>
    <mergeCell ref="J14:M14"/>
    <mergeCell ref="N14:Q14"/>
    <mergeCell ref="S14:S15"/>
    <mergeCell ref="T14:T15"/>
    <mergeCell ref="U14:U15"/>
    <mergeCell ref="V14:V15"/>
  </mergeCells>
  <pageMargins left="0.7" right="0.7" top="0.75" bottom="0.75" header="0.3" footer="0.3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323A-2C9B-4AAB-BF86-630F03487D85}">
  <dimension ref="A1:N30"/>
  <sheetViews>
    <sheetView zoomScaleNormal="100" workbookViewId="0">
      <selection activeCell="A32" sqref="A3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62"/>
      <c r="B1" s="6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8.75" customHeight="1" x14ac:dyDescent="0.35">
      <c r="A2" s="62"/>
      <c r="B2" s="62"/>
      <c r="C2" s="91" t="s">
        <v>258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.75" customHeight="1" x14ac:dyDescent="0.3">
      <c r="A3" s="63"/>
      <c r="B3" s="64"/>
      <c r="C3" s="84" t="s">
        <v>283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7.5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 customHeight="1" x14ac:dyDescent="0.25">
      <c r="A5" s="85" t="s">
        <v>260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ht="12.75" customHeight="1" x14ac:dyDescent="0.25">
      <c r="A6" s="88" t="s">
        <v>261</v>
      </c>
      <c r="B6" s="89"/>
      <c r="C6" s="90"/>
      <c r="D6" s="88" t="s">
        <v>262</v>
      </c>
      <c r="E6" s="89"/>
      <c r="F6" s="89"/>
      <c r="G6" s="90"/>
      <c r="H6" s="88" t="s">
        <v>263</v>
      </c>
      <c r="I6" s="89"/>
      <c r="J6" s="89"/>
      <c r="K6" s="90"/>
      <c r="L6" s="88" t="s">
        <v>264</v>
      </c>
      <c r="M6" s="89"/>
      <c r="N6" s="90"/>
    </row>
    <row r="7" spans="1:14" ht="12.75" customHeight="1" x14ac:dyDescent="0.25">
      <c r="A7" s="67" t="s">
        <v>4</v>
      </c>
      <c r="B7" s="67" t="s">
        <v>5</v>
      </c>
      <c r="C7" s="67" t="s">
        <v>265</v>
      </c>
      <c r="D7" s="67" t="s">
        <v>266</v>
      </c>
      <c r="E7" s="67" t="s">
        <v>267</v>
      </c>
      <c r="F7" s="67" t="s">
        <v>268</v>
      </c>
      <c r="G7" s="67" t="s">
        <v>18</v>
      </c>
      <c r="H7" s="67" t="s">
        <v>266</v>
      </c>
      <c r="I7" s="67" t="s">
        <v>267</v>
      </c>
      <c r="J7" s="67" t="s">
        <v>269</v>
      </c>
      <c r="K7" s="67" t="s">
        <v>18</v>
      </c>
      <c r="L7" s="67" t="s">
        <v>270</v>
      </c>
      <c r="M7" s="67" t="s">
        <v>271</v>
      </c>
      <c r="N7" s="67" t="s">
        <v>272</v>
      </c>
    </row>
    <row r="8" spans="1:14" ht="12.75" customHeight="1" x14ac:dyDescent="0.25">
      <c r="A8" s="68" t="s">
        <v>71</v>
      </c>
      <c r="B8" s="69" t="s">
        <v>21</v>
      </c>
      <c r="C8" s="69">
        <v>10</v>
      </c>
      <c r="D8" s="69">
        <v>5.3049999999999997</v>
      </c>
      <c r="E8" s="69">
        <v>0</v>
      </c>
      <c r="F8" s="69">
        <v>0</v>
      </c>
      <c r="G8" s="69">
        <v>5.3049999999999997</v>
      </c>
      <c r="H8" s="69">
        <v>5.2240000000000002</v>
      </c>
      <c r="I8" s="69">
        <v>0</v>
      </c>
      <c r="J8" s="68">
        <v>0</v>
      </c>
      <c r="K8" s="69">
        <v>5.2240000000000002</v>
      </c>
      <c r="L8" s="70">
        <v>5.2240000000000002</v>
      </c>
      <c r="M8" s="69">
        <v>5.3049999999999997</v>
      </c>
      <c r="N8" s="69">
        <v>1</v>
      </c>
    </row>
    <row r="9" spans="1:14" ht="12.75" customHeight="1" x14ac:dyDescent="0.25">
      <c r="A9" s="68" t="s">
        <v>91</v>
      </c>
      <c r="B9" s="69" t="s">
        <v>25</v>
      </c>
      <c r="C9" s="69">
        <v>20</v>
      </c>
      <c r="D9" s="69">
        <v>6.09</v>
      </c>
      <c r="E9" s="69">
        <v>0</v>
      </c>
      <c r="F9" s="69">
        <v>0</v>
      </c>
      <c r="G9" s="69">
        <v>6.09</v>
      </c>
      <c r="H9" s="69">
        <v>5.9580000000000002</v>
      </c>
      <c r="I9" s="69">
        <v>7</v>
      </c>
      <c r="J9" s="68">
        <v>0</v>
      </c>
      <c r="K9" s="69" t="s">
        <v>276</v>
      </c>
      <c r="L9" s="70">
        <v>6.09</v>
      </c>
      <c r="M9" s="69" t="s">
        <v>276</v>
      </c>
      <c r="N9" s="69">
        <v>2</v>
      </c>
    </row>
    <row r="10" spans="1:14" ht="12.75" customHeight="1" x14ac:dyDescent="0.25">
      <c r="A10" s="68" t="s">
        <v>105</v>
      </c>
      <c r="B10" s="69" t="s">
        <v>25</v>
      </c>
      <c r="C10" s="69">
        <v>45</v>
      </c>
      <c r="D10" s="69"/>
      <c r="E10" s="69"/>
      <c r="F10" s="69">
        <v>0</v>
      </c>
      <c r="G10" s="69" t="s">
        <v>276</v>
      </c>
      <c r="H10" s="69">
        <v>7.0940000000000003</v>
      </c>
      <c r="I10" s="69">
        <v>0</v>
      </c>
      <c r="J10" s="68">
        <v>0</v>
      </c>
      <c r="K10" s="69">
        <v>7.0940000000000003</v>
      </c>
      <c r="L10" s="70">
        <v>7.0940000000000003</v>
      </c>
      <c r="M10" s="69" t="s">
        <v>276</v>
      </c>
      <c r="N10" s="69">
        <v>3</v>
      </c>
    </row>
    <row r="11" spans="1:14" ht="12.75" customHeight="1" x14ac:dyDescent="0.25">
      <c r="A11" s="71" t="s">
        <v>79</v>
      </c>
      <c r="B11" s="72" t="s">
        <v>25</v>
      </c>
      <c r="C11" s="72">
        <v>46</v>
      </c>
      <c r="D11" s="72">
        <v>6.625</v>
      </c>
      <c r="E11" s="72">
        <v>9</v>
      </c>
      <c r="F11" s="72">
        <v>0</v>
      </c>
      <c r="G11" s="72" t="s">
        <v>276</v>
      </c>
      <c r="H11" s="72">
        <v>7.5570000000000004</v>
      </c>
      <c r="I11" s="72">
        <v>0</v>
      </c>
      <c r="J11" s="71">
        <v>0</v>
      </c>
      <c r="K11" s="72">
        <v>7.5570000000000004</v>
      </c>
      <c r="L11" s="73">
        <v>7.5570000000000004</v>
      </c>
      <c r="M11" s="72" t="s">
        <v>276</v>
      </c>
      <c r="N11" s="72">
        <v>4</v>
      </c>
    </row>
    <row r="12" spans="1:14" ht="12.75" customHeight="1" x14ac:dyDescent="0.25">
      <c r="A12" s="74" t="s">
        <v>114</v>
      </c>
      <c r="B12" s="75" t="s">
        <v>25</v>
      </c>
      <c r="C12" s="75">
        <v>86</v>
      </c>
      <c r="D12" s="75"/>
      <c r="E12" s="75"/>
      <c r="F12" s="75">
        <v>0</v>
      </c>
      <c r="G12" s="75" t="s">
        <v>276</v>
      </c>
      <c r="H12" s="75">
        <v>7.8490000000000002</v>
      </c>
      <c r="I12" s="75">
        <v>0</v>
      </c>
      <c r="J12" s="74">
        <v>0</v>
      </c>
      <c r="K12" s="75">
        <v>7.8490000000000002</v>
      </c>
      <c r="L12" s="76">
        <v>7.8490000000000002</v>
      </c>
      <c r="M12" s="75" t="s">
        <v>276</v>
      </c>
      <c r="N12" s="75">
        <v>5</v>
      </c>
    </row>
    <row r="13" spans="1:14" ht="22.5" customHeight="1" x14ac:dyDescent="0.3">
      <c r="A13" s="77"/>
      <c r="B13" s="84" t="s">
        <v>285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12.75" customHeight="1" x14ac:dyDescent="0.25">
      <c r="A14" s="85" t="s">
        <v>260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 x14ac:dyDescent="0.25">
      <c r="A15" s="88" t="s">
        <v>261</v>
      </c>
      <c r="B15" s="89"/>
      <c r="C15" s="90"/>
      <c r="D15" s="88" t="s">
        <v>262</v>
      </c>
      <c r="E15" s="89"/>
      <c r="F15" s="89"/>
      <c r="G15" s="90"/>
      <c r="H15" s="88" t="s">
        <v>263</v>
      </c>
      <c r="I15" s="89"/>
      <c r="J15" s="89"/>
      <c r="K15" s="90"/>
      <c r="L15" s="88" t="s">
        <v>264</v>
      </c>
      <c r="M15" s="89"/>
      <c r="N15" s="90"/>
    </row>
    <row r="16" spans="1:14" ht="12.75" customHeight="1" x14ac:dyDescent="0.25">
      <c r="A16" s="67" t="s">
        <v>4</v>
      </c>
      <c r="B16" s="67" t="s">
        <v>5</v>
      </c>
      <c r="C16" s="67" t="s">
        <v>265</v>
      </c>
      <c r="D16" s="67" t="s">
        <v>266</v>
      </c>
      <c r="E16" s="67" t="s">
        <v>267</v>
      </c>
      <c r="F16" s="67" t="s">
        <v>268</v>
      </c>
      <c r="G16" s="67" t="s">
        <v>18</v>
      </c>
      <c r="H16" s="67" t="s">
        <v>266</v>
      </c>
      <c r="I16" s="67" t="s">
        <v>267</v>
      </c>
      <c r="J16" s="67" t="s">
        <v>269</v>
      </c>
      <c r="K16" s="67" t="s">
        <v>18</v>
      </c>
      <c r="L16" s="67" t="s">
        <v>270</v>
      </c>
      <c r="M16" s="67" t="s">
        <v>271</v>
      </c>
      <c r="N16" s="67" t="s">
        <v>272</v>
      </c>
    </row>
    <row r="17" spans="1:14" ht="12.75" customHeight="1" x14ac:dyDescent="0.25">
      <c r="A17" s="68" t="s">
        <v>239</v>
      </c>
      <c r="B17" s="69" t="s">
        <v>21</v>
      </c>
      <c r="C17" s="69">
        <v>11</v>
      </c>
      <c r="D17" s="69">
        <v>4.8529999999999998</v>
      </c>
      <c r="E17" s="69">
        <v>0</v>
      </c>
      <c r="F17" s="69">
        <v>0</v>
      </c>
      <c r="G17" s="69">
        <v>4.8529999999999998</v>
      </c>
      <c r="H17" s="69">
        <v>4.7430000000000003</v>
      </c>
      <c r="I17" s="69">
        <v>0</v>
      </c>
      <c r="J17" s="68">
        <v>0</v>
      </c>
      <c r="K17" s="69">
        <v>4.7430000000000003</v>
      </c>
      <c r="L17" s="70">
        <v>4.7430000000000003</v>
      </c>
      <c r="M17" s="69">
        <v>4.8529999999999998</v>
      </c>
      <c r="N17" s="69">
        <v>1</v>
      </c>
    </row>
    <row r="18" spans="1:14" ht="12.75" customHeight="1" x14ac:dyDescent="0.25">
      <c r="A18" s="68" t="s">
        <v>235</v>
      </c>
      <c r="B18" s="69" t="s">
        <v>21</v>
      </c>
      <c r="C18" s="69">
        <v>9</v>
      </c>
      <c r="D18" s="69">
        <v>5.1210000000000004</v>
      </c>
      <c r="E18" s="69">
        <v>0</v>
      </c>
      <c r="F18" s="69">
        <v>0</v>
      </c>
      <c r="G18" s="69">
        <v>5.1210000000000004</v>
      </c>
      <c r="H18" s="69">
        <v>5.024</v>
      </c>
      <c r="I18" s="69">
        <v>0</v>
      </c>
      <c r="J18" s="68">
        <v>0</v>
      </c>
      <c r="K18" s="69">
        <v>5.024</v>
      </c>
      <c r="L18" s="70">
        <v>5.024</v>
      </c>
      <c r="M18" s="69">
        <v>5.1210000000000004</v>
      </c>
      <c r="N18" s="69">
        <v>2</v>
      </c>
    </row>
    <row r="19" spans="1:14" ht="12.75" customHeight="1" x14ac:dyDescent="0.25">
      <c r="A19" s="68" t="s">
        <v>286</v>
      </c>
      <c r="B19" s="69" t="s">
        <v>21</v>
      </c>
      <c r="C19" s="69">
        <v>21</v>
      </c>
      <c r="D19" s="69">
        <v>5.1950000000000003</v>
      </c>
      <c r="E19" s="69">
        <v>1</v>
      </c>
      <c r="F19" s="69">
        <v>0</v>
      </c>
      <c r="G19" s="69">
        <v>5.3949999999999996</v>
      </c>
      <c r="H19" s="69">
        <v>5.0970000000000004</v>
      </c>
      <c r="I19" s="69">
        <v>3</v>
      </c>
      <c r="J19" s="68">
        <v>0</v>
      </c>
      <c r="K19" s="69">
        <v>5.6970000000000001</v>
      </c>
      <c r="L19" s="70">
        <v>5.3949999999999996</v>
      </c>
      <c r="M19" s="69">
        <v>5.6970000000000001</v>
      </c>
      <c r="N19" s="69">
        <v>3</v>
      </c>
    </row>
    <row r="20" spans="1:14" ht="12.75" customHeight="1" x14ac:dyDescent="0.25">
      <c r="A20" s="71" t="s">
        <v>243</v>
      </c>
      <c r="B20" s="72" t="s">
        <v>31</v>
      </c>
      <c r="C20" s="72">
        <v>17</v>
      </c>
      <c r="D20" s="72">
        <v>5.3010000000000002</v>
      </c>
      <c r="E20" s="72">
        <v>4</v>
      </c>
      <c r="F20" s="72">
        <v>0</v>
      </c>
      <c r="G20" s="72">
        <v>6.101</v>
      </c>
      <c r="H20" s="72">
        <v>5.2110000000000003</v>
      </c>
      <c r="I20" s="72">
        <v>1</v>
      </c>
      <c r="J20" s="71">
        <v>0</v>
      </c>
      <c r="K20" s="72">
        <v>5.4109999999999996</v>
      </c>
      <c r="L20" s="73">
        <v>5.4109999999999996</v>
      </c>
      <c r="M20" s="72">
        <v>6.101</v>
      </c>
      <c r="N20" s="72">
        <v>4</v>
      </c>
    </row>
    <row r="21" spans="1:14" ht="21.75" customHeight="1" x14ac:dyDescent="0.3">
      <c r="A21" s="77"/>
      <c r="B21" s="84" t="s">
        <v>287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2.75" customHeight="1" x14ac:dyDescent="0.25">
      <c r="A22" s="85" t="s">
        <v>260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ht="12.75" customHeight="1" x14ac:dyDescent="0.25">
      <c r="A23" s="88" t="s">
        <v>261</v>
      </c>
      <c r="B23" s="89"/>
      <c r="C23" s="90"/>
      <c r="D23" s="88" t="s">
        <v>262</v>
      </c>
      <c r="E23" s="89"/>
      <c r="F23" s="89"/>
      <c r="G23" s="90"/>
      <c r="H23" s="88" t="s">
        <v>263</v>
      </c>
      <c r="I23" s="89"/>
      <c r="J23" s="89"/>
      <c r="K23" s="90"/>
      <c r="L23" s="88" t="s">
        <v>264</v>
      </c>
      <c r="M23" s="89"/>
      <c r="N23" s="90"/>
    </row>
    <row r="24" spans="1:14" ht="12.75" customHeight="1" x14ac:dyDescent="0.25">
      <c r="A24" s="67" t="s">
        <v>4</v>
      </c>
      <c r="B24" s="67" t="s">
        <v>5</v>
      </c>
      <c r="C24" s="67" t="s">
        <v>265</v>
      </c>
      <c r="D24" s="67" t="s">
        <v>266</v>
      </c>
      <c r="E24" s="67" t="s">
        <v>267</v>
      </c>
      <c r="F24" s="67" t="s">
        <v>268</v>
      </c>
      <c r="G24" s="67" t="s">
        <v>18</v>
      </c>
      <c r="H24" s="67" t="s">
        <v>266</v>
      </c>
      <c r="I24" s="67" t="s">
        <v>267</v>
      </c>
      <c r="J24" s="67" t="s">
        <v>269</v>
      </c>
      <c r="K24" s="67" t="s">
        <v>18</v>
      </c>
      <c r="L24" s="67" t="s">
        <v>270</v>
      </c>
      <c r="M24" s="67" t="s">
        <v>271</v>
      </c>
      <c r="N24" s="67" t="s">
        <v>272</v>
      </c>
    </row>
    <row r="25" spans="1:14" ht="13.5" customHeight="1" x14ac:dyDescent="0.25">
      <c r="A25" s="68" t="s">
        <v>288</v>
      </c>
      <c r="B25" s="69" t="s">
        <v>21</v>
      </c>
      <c r="C25" s="69">
        <v>5</v>
      </c>
      <c r="D25" s="69">
        <v>5.0860000000000003</v>
      </c>
      <c r="E25" s="69">
        <v>1</v>
      </c>
      <c r="F25" s="69">
        <v>0</v>
      </c>
      <c r="G25" s="69">
        <v>5.2859999999999996</v>
      </c>
      <c r="H25" s="69">
        <v>5.0149999999999997</v>
      </c>
      <c r="I25" s="69">
        <v>0</v>
      </c>
      <c r="J25" s="68">
        <v>0</v>
      </c>
      <c r="K25" s="69">
        <v>5.0149999999999997</v>
      </c>
      <c r="L25" s="70">
        <v>5.0149999999999997</v>
      </c>
      <c r="M25" s="69">
        <v>5.2859999999999996</v>
      </c>
      <c r="N25" s="69">
        <v>1</v>
      </c>
    </row>
    <row r="26" spans="1:14" ht="12.75" customHeight="1" x14ac:dyDescent="0.25">
      <c r="A26" s="68" t="s">
        <v>248</v>
      </c>
      <c r="B26" s="69" t="s">
        <v>21</v>
      </c>
      <c r="C26" s="69">
        <v>33</v>
      </c>
      <c r="D26" s="69">
        <v>5.1740000000000004</v>
      </c>
      <c r="E26" s="69">
        <v>1</v>
      </c>
      <c r="F26" s="69">
        <v>0</v>
      </c>
      <c r="G26" s="69">
        <v>5.3739999999999997</v>
      </c>
      <c r="H26" s="69">
        <v>5.0880000000000001</v>
      </c>
      <c r="I26" s="69">
        <v>0</v>
      </c>
      <c r="J26" s="68">
        <v>0</v>
      </c>
      <c r="K26" s="69">
        <v>5.0880000000000001</v>
      </c>
      <c r="L26" s="70">
        <v>5.0880000000000001</v>
      </c>
      <c r="M26" s="69">
        <v>5.3739999999999997</v>
      </c>
      <c r="N26" s="69">
        <v>2</v>
      </c>
    </row>
    <row r="27" spans="1:14" ht="12.75" customHeight="1" x14ac:dyDescent="0.25">
      <c r="A27" s="68" t="s">
        <v>289</v>
      </c>
      <c r="B27" s="69" t="s">
        <v>21</v>
      </c>
      <c r="C27" s="69">
        <v>11</v>
      </c>
      <c r="D27" s="69">
        <v>5.1260000000000003</v>
      </c>
      <c r="E27" s="69">
        <v>0</v>
      </c>
      <c r="F27" s="69">
        <v>0</v>
      </c>
      <c r="G27" s="69">
        <v>5.1260000000000003</v>
      </c>
      <c r="H27" s="69"/>
      <c r="I27" s="69"/>
      <c r="J27" s="68">
        <v>0</v>
      </c>
      <c r="K27" s="69" t="s">
        <v>276</v>
      </c>
      <c r="L27" s="70">
        <v>5.1260000000000003</v>
      </c>
      <c r="M27" s="69" t="s">
        <v>276</v>
      </c>
      <c r="N27" s="69">
        <v>3</v>
      </c>
    </row>
    <row r="28" spans="1:14" ht="12.75" customHeight="1" x14ac:dyDescent="0.25">
      <c r="A28" s="71" t="s">
        <v>250</v>
      </c>
      <c r="B28" s="72" t="s">
        <v>21</v>
      </c>
      <c r="C28" s="72">
        <v>12</v>
      </c>
      <c r="D28" s="72">
        <v>5.1849999999999996</v>
      </c>
      <c r="E28" s="72">
        <v>0</v>
      </c>
      <c r="F28" s="72">
        <v>0</v>
      </c>
      <c r="G28" s="72">
        <v>5.1849999999999996</v>
      </c>
      <c r="H28" s="72"/>
      <c r="I28" s="72"/>
      <c r="J28" s="71">
        <v>0</v>
      </c>
      <c r="K28" s="72" t="s">
        <v>276</v>
      </c>
      <c r="L28" s="73">
        <v>5.1849999999999996</v>
      </c>
      <c r="M28" s="72" t="s">
        <v>276</v>
      </c>
      <c r="N28" s="72">
        <v>4</v>
      </c>
    </row>
    <row r="29" spans="1:14" ht="12.75" customHeight="1" x14ac:dyDescent="0.25">
      <c r="A29" s="74" t="s">
        <v>252</v>
      </c>
      <c r="B29" s="75" t="s">
        <v>25</v>
      </c>
      <c r="C29" s="75"/>
      <c r="D29" s="75">
        <v>6.952</v>
      </c>
      <c r="E29" s="75">
        <v>4</v>
      </c>
      <c r="F29" s="75">
        <v>0</v>
      </c>
      <c r="G29" s="75">
        <v>7.7519999999999998</v>
      </c>
      <c r="H29" s="75">
        <v>6.6360000000000001</v>
      </c>
      <c r="I29" s="75">
        <v>1</v>
      </c>
      <c r="J29" s="74">
        <v>0</v>
      </c>
      <c r="K29" s="75">
        <v>6.8360000000000003</v>
      </c>
      <c r="L29" s="76">
        <v>6.8360000000000003</v>
      </c>
      <c r="M29" s="75">
        <v>7.7519999999999998</v>
      </c>
      <c r="N29" s="75">
        <v>5</v>
      </c>
    </row>
    <row r="30" spans="1:14" ht="12.75" customHeight="1" x14ac:dyDescent="0.25"/>
  </sheetData>
  <mergeCells count="20">
    <mergeCell ref="C1:N1"/>
    <mergeCell ref="C2:N2"/>
    <mergeCell ref="C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  <mergeCell ref="B21:N21"/>
    <mergeCell ref="A22:N22"/>
    <mergeCell ref="A23:C23"/>
    <mergeCell ref="D23:G23"/>
    <mergeCell ref="H23:K23"/>
    <mergeCell ref="L23:N23"/>
  </mergeCells>
  <conditionalFormatting sqref="D8:N8">
    <cfRule type="cellIs" dxfId="52" priority="25" operator="equal">
      <formula>0</formula>
    </cfRule>
  </conditionalFormatting>
  <conditionalFormatting sqref="D9:N9">
    <cfRule type="cellIs" dxfId="51" priority="24" operator="equal">
      <formula>0</formula>
    </cfRule>
  </conditionalFormatting>
  <conditionalFormatting sqref="D10:N10">
    <cfRule type="cellIs" dxfId="50" priority="23" operator="equal">
      <formula>0</formula>
    </cfRule>
  </conditionalFormatting>
  <conditionalFormatting sqref="D11:N12">
    <cfRule type="cellIs" dxfId="49" priority="17" operator="equal">
      <formula>0</formula>
    </cfRule>
  </conditionalFormatting>
  <conditionalFormatting sqref="D12:N12">
    <cfRule type="cellIs" dxfId="48" priority="18" operator="equal">
      <formula>0</formula>
    </cfRule>
  </conditionalFormatting>
  <conditionalFormatting sqref="D17:N17">
    <cfRule type="cellIs" dxfId="47" priority="11" operator="equal">
      <formula>0</formula>
    </cfRule>
  </conditionalFormatting>
  <conditionalFormatting sqref="D18:N18">
    <cfRule type="cellIs" dxfId="46" priority="10" operator="equal">
      <formula>0</formula>
    </cfRule>
  </conditionalFormatting>
  <conditionalFormatting sqref="D19:N19">
    <cfRule type="cellIs" dxfId="45" priority="9" operator="equal">
      <formula>0</formula>
    </cfRule>
  </conditionalFormatting>
  <conditionalFormatting sqref="D20:N20">
    <cfRule type="cellIs" dxfId="44" priority="6" operator="equal">
      <formula>0</formula>
    </cfRule>
  </conditionalFormatting>
  <conditionalFormatting sqref="D25:N25">
    <cfRule type="cellIs" dxfId="43" priority="5" operator="equal">
      <formula>0</formula>
    </cfRule>
  </conditionalFormatting>
  <conditionalFormatting sqref="D26:N26">
    <cfRule type="cellIs" dxfId="42" priority="4" operator="equal">
      <formula>0</formula>
    </cfRule>
  </conditionalFormatting>
  <conditionalFormatting sqref="D27:N27">
    <cfRule type="cellIs" dxfId="41" priority="3" operator="equal">
      <formula>0</formula>
    </cfRule>
  </conditionalFormatting>
  <conditionalFormatting sqref="D28:N29">
    <cfRule type="cellIs" dxfId="40" priority="1" operator="equal">
      <formula>0</formula>
    </cfRule>
  </conditionalFormatting>
  <conditionalFormatting sqref="D29:N29">
    <cfRule type="cellIs" dxfId="39" priority="2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195C-8B4E-4A98-B6DC-3F5A7042AC95}">
  <sheetPr>
    <pageSetUpPr fitToPage="1"/>
  </sheetPr>
  <dimension ref="A1:P49"/>
  <sheetViews>
    <sheetView zoomScaleNormal="100" workbookViewId="0">
      <selection activeCell="A25" sqref="A25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62"/>
      <c r="B1" s="6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customHeight="1" x14ac:dyDescent="0.35">
      <c r="A2" s="62"/>
      <c r="B2" s="62"/>
      <c r="C2" s="91" t="s">
        <v>258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customHeight="1" x14ac:dyDescent="0.3">
      <c r="A3" s="63"/>
      <c r="B3" s="64"/>
      <c r="C3" s="94" t="s">
        <v>290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7.5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2.75" hidden="1" customHeight="1" x14ac:dyDescent="0.25">
      <c r="A5" s="85" t="s">
        <v>291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78"/>
    </row>
    <row r="6" spans="1:16" ht="12.75" hidden="1" customHeight="1" x14ac:dyDescent="0.25">
      <c r="A6" s="92" t="s">
        <v>261</v>
      </c>
      <c r="B6" s="92"/>
      <c r="C6" s="92"/>
      <c r="D6" s="88" t="s">
        <v>292</v>
      </c>
      <c r="E6" s="89"/>
      <c r="F6" s="89"/>
      <c r="G6" s="90"/>
      <c r="H6" s="92" t="s">
        <v>293</v>
      </c>
      <c r="I6" s="92"/>
      <c r="J6" s="92"/>
      <c r="K6" s="92"/>
      <c r="L6" s="88" t="s">
        <v>294</v>
      </c>
      <c r="M6" s="89"/>
      <c r="N6" s="89"/>
      <c r="O6" s="90"/>
      <c r="P6" s="79"/>
    </row>
    <row r="7" spans="1:16" ht="12.75" hidden="1" customHeight="1" x14ac:dyDescent="0.25">
      <c r="A7" s="67" t="s">
        <v>4</v>
      </c>
      <c r="B7" s="67" t="s">
        <v>5</v>
      </c>
      <c r="C7" s="67" t="s">
        <v>265</v>
      </c>
      <c r="D7" s="67" t="s">
        <v>266</v>
      </c>
      <c r="E7" s="67" t="s">
        <v>267</v>
      </c>
      <c r="F7" s="67" t="s">
        <v>295</v>
      </c>
      <c r="G7" s="67" t="s">
        <v>18</v>
      </c>
      <c r="H7" s="67" t="s">
        <v>266</v>
      </c>
      <c r="I7" s="67" t="s">
        <v>267</v>
      </c>
      <c r="J7" s="67" t="s">
        <v>295</v>
      </c>
      <c r="K7" s="67" t="s">
        <v>18</v>
      </c>
      <c r="L7" s="67" t="s">
        <v>266</v>
      </c>
      <c r="M7" s="67" t="s">
        <v>284</v>
      </c>
      <c r="N7" s="67" t="s">
        <v>295</v>
      </c>
      <c r="O7" s="67" t="s">
        <v>18</v>
      </c>
      <c r="P7" s="67" t="s">
        <v>272</v>
      </c>
    </row>
    <row r="8" spans="1:16" ht="12.75" hidden="1" customHeight="1" x14ac:dyDescent="0.25">
      <c r="A8" s="68"/>
      <c r="B8" s="69"/>
      <c r="C8" s="69"/>
      <c r="D8" s="80"/>
      <c r="E8" s="69"/>
      <c r="F8" s="69"/>
      <c r="G8" s="81"/>
      <c r="H8" s="80"/>
      <c r="I8" s="69"/>
      <c r="J8" s="69"/>
      <c r="K8" s="81"/>
      <c r="L8" s="80"/>
      <c r="M8" s="69"/>
      <c r="N8" s="69"/>
      <c r="O8" s="81"/>
      <c r="P8" s="69"/>
    </row>
    <row r="9" spans="1:16" ht="12.75" hidden="1" customHeight="1" x14ac:dyDescent="0.25">
      <c r="A9" s="68"/>
      <c r="B9" s="69"/>
      <c r="C9" s="69"/>
      <c r="D9" s="80"/>
      <c r="E9" s="69"/>
      <c r="F9" s="69"/>
      <c r="G9" s="81"/>
      <c r="H9" s="80"/>
      <c r="I9" s="69"/>
      <c r="J9" s="69"/>
      <c r="K9" s="81"/>
      <c r="L9" s="80"/>
      <c r="M9" s="69"/>
      <c r="N9" s="69"/>
      <c r="O9" s="81"/>
      <c r="P9" s="69"/>
    </row>
    <row r="10" spans="1:16" ht="12.75" hidden="1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2.75" hidden="1" customHeight="1" x14ac:dyDescent="0.25">
      <c r="A11" s="68"/>
      <c r="B11" s="69"/>
      <c r="C11" s="69"/>
      <c r="D11" s="80"/>
      <c r="E11" s="69"/>
      <c r="F11" s="69"/>
      <c r="G11" s="81"/>
      <c r="H11" s="80"/>
      <c r="I11" s="69"/>
      <c r="J11" s="69"/>
      <c r="K11" s="81"/>
      <c r="L11" s="80"/>
      <c r="M11" s="69"/>
      <c r="N11" s="69"/>
      <c r="O11" s="81"/>
      <c r="P11" s="69"/>
    </row>
    <row r="12" spans="1:16" ht="12.75" hidden="1" customHeight="1" x14ac:dyDescent="0.25">
      <c r="A12" s="68"/>
      <c r="B12" s="69"/>
      <c r="C12" s="69"/>
      <c r="D12" s="80"/>
      <c r="E12" s="69"/>
      <c r="F12" s="69"/>
      <c r="G12" s="81"/>
      <c r="H12" s="80"/>
      <c r="I12" s="69"/>
      <c r="J12" s="69"/>
      <c r="K12" s="81"/>
      <c r="L12" s="80"/>
      <c r="M12" s="69"/>
      <c r="N12" s="69"/>
      <c r="O12" s="81"/>
      <c r="P12" s="69"/>
    </row>
    <row r="13" spans="1:16" ht="12.75" hidden="1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2.75" hidden="1" customHeight="1" x14ac:dyDescent="0.2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78"/>
    </row>
    <row r="15" spans="1:16" ht="12.75" hidden="1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88"/>
      <c r="M15" s="89"/>
      <c r="N15" s="89"/>
      <c r="O15" s="90"/>
      <c r="P15" s="79"/>
    </row>
    <row r="16" spans="1:16" ht="12.75" hidden="1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12.75" hidden="1" customHeight="1" x14ac:dyDescent="0.25">
      <c r="A17" s="68"/>
      <c r="B17" s="69"/>
      <c r="C17" s="69"/>
      <c r="D17" s="80"/>
      <c r="E17" s="69"/>
      <c r="F17" s="69"/>
      <c r="G17" s="81"/>
      <c r="H17" s="80"/>
      <c r="I17" s="69"/>
      <c r="J17" s="69"/>
      <c r="K17" s="81"/>
      <c r="L17" s="80"/>
      <c r="M17" s="69"/>
      <c r="N17" s="69"/>
      <c r="O17" s="81"/>
      <c r="P17" s="69"/>
    </row>
    <row r="18" spans="1:16" ht="12.75" hidden="1" customHeight="1" x14ac:dyDescent="0.25">
      <c r="A18" s="68"/>
      <c r="B18" s="69"/>
      <c r="C18" s="69"/>
      <c r="D18" s="80"/>
      <c r="E18" s="69"/>
      <c r="F18" s="69"/>
      <c r="G18" s="81"/>
      <c r="H18" s="80"/>
      <c r="I18" s="69"/>
      <c r="J18" s="69"/>
      <c r="K18" s="81"/>
      <c r="L18" s="80"/>
      <c r="M18" s="69"/>
      <c r="N18" s="69"/>
      <c r="O18" s="81"/>
      <c r="P18" s="69"/>
    </row>
    <row r="19" spans="1:16" ht="12.75" hidden="1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2.75" customHeight="1" x14ac:dyDescent="0.25">
      <c r="A20" s="85" t="s">
        <v>296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78"/>
    </row>
    <row r="21" spans="1:16" ht="12.75" customHeight="1" x14ac:dyDescent="0.25">
      <c r="A21" s="92" t="s">
        <v>261</v>
      </c>
      <c r="B21" s="92"/>
      <c r="C21" s="92"/>
      <c r="D21" s="92" t="s">
        <v>292</v>
      </c>
      <c r="E21" s="92"/>
      <c r="F21" s="92"/>
      <c r="G21" s="92"/>
      <c r="H21" s="92" t="s">
        <v>293</v>
      </c>
      <c r="I21" s="92"/>
      <c r="J21" s="92"/>
      <c r="K21" s="92"/>
      <c r="L21" s="88" t="s">
        <v>294</v>
      </c>
      <c r="M21" s="89"/>
      <c r="N21" s="89"/>
      <c r="O21" s="90"/>
      <c r="P21" s="79"/>
    </row>
    <row r="22" spans="1:16" ht="12.75" customHeight="1" x14ac:dyDescent="0.25">
      <c r="A22" s="67" t="s">
        <v>4</v>
      </c>
      <c r="B22" s="67" t="s">
        <v>5</v>
      </c>
      <c r="C22" s="67" t="s">
        <v>265</v>
      </c>
      <c r="D22" s="67" t="s">
        <v>266</v>
      </c>
      <c r="E22" s="67" t="s">
        <v>267</v>
      </c>
      <c r="F22" s="67" t="s">
        <v>295</v>
      </c>
      <c r="G22" s="67" t="s">
        <v>18</v>
      </c>
      <c r="H22" s="67" t="s">
        <v>266</v>
      </c>
      <c r="I22" s="67" t="s">
        <v>267</v>
      </c>
      <c r="J22" s="67" t="s">
        <v>295</v>
      </c>
      <c r="K22" s="67" t="s">
        <v>18</v>
      </c>
      <c r="L22" s="67" t="s">
        <v>266</v>
      </c>
      <c r="M22" s="67" t="s">
        <v>284</v>
      </c>
      <c r="N22" s="67" t="s">
        <v>295</v>
      </c>
      <c r="O22" s="67" t="s">
        <v>18</v>
      </c>
      <c r="P22" s="67" t="s">
        <v>272</v>
      </c>
    </row>
    <row r="23" spans="1:16" ht="12.75" customHeight="1" x14ac:dyDescent="0.25">
      <c r="A23" s="68" t="s">
        <v>275</v>
      </c>
      <c r="B23" s="69" t="s">
        <v>31</v>
      </c>
      <c r="C23" s="69">
        <v>62</v>
      </c>
      <c r="D23" s="80">
        <v>7.7679999999999998</v>
      </c>
      <c r="E23" s="69">
        <v>0</v>
      </c>
      <c r="F23" s="69">
        <v>0</v>
      </c>
      <c r="G23" s="81">
        <v>7.7679999999999998</v>
      </c>
      <c r="H23" s="80">
        <v>8.11</v>
      </c>
      <c r="I23" s="69">
        <v>0</v>
      </c>
      <c r="J23" s="69">
        <v>0</v>
      </c>
      <c r="K23" s="81">
        <v>8.11</v>
      </c>
      <c r="L23" s="80">
        <v>0</v>
      </c>
      <c r="M23" s="69">
        <v>0</v>
      </c>
      <c r="N23" s="69">
        <v>0</v>
      </c>
      <c r="O23" s="81">
        <v>0</v>
      </c>
      <c r="P23" s="69">
        <v>1</v>
      </c>
    </row>
    <row r="24" spans="1:16" ht="12.75" customHeight="1" x14ac:dyDescent="0.25">
      <c r="A24" s="68" t="s">
        <v>154</v>
      </c>
      <c r="B24" s="69" t="s">
        <v>25</v>
      </c>
      <c r="C24" s="69"/>
      <c r="D24" s="80">
        <v>8.9120000000000008</v>
      </c>
      <c r="E24" s="69">
        <v>7</v>
      </c>
      <c r="F24" s="69">
        <v>0</v>
      </c>
      <c r="G24" s="81" t="s">
        <v>276</v>
      </c>
      <c r="H24" s="80">
        <v>8.9879999999999995</v>
      </c>
      <c r="I24" s="69">
        <v>3</v>
      </c>
      <c r="J24" s="69">
        <v>0</v>
      </c>
      <c r="K24" s="81">
        <v>9.5879999999999992</v>
      </c>
      <c r="L24" s="80">
        <v>0</v>
      </c>
      <c r="M24" s="69">
        <v>0</v>
      </c>
      <c r="N24" s="69">
        <v>0</v>
      </c>
      <c r="O24" s="81">
        <v>0</v>
      </c>
      <c r="P24" s="69">
        <v>2</v>
      </c>
    </row>
    <row r="25" spans="1:16" ht="24.75" customHeight="1" x14ac:dyDescent="0.3">
      <c r="A25" s="77"/>
      <c r="B25" s="93" t="s">
        <v>297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3"/>
      <c r="P25" s="83"/>
    </row>
    <row r="26" spans="1:16" ht="12.75" customHeight="1" x14ac:dyDescent="0.25">
      <c r="A26" s="85" t="s">
        <v>291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78"/>
    </row>
    <row r="27" spans="1:16" ht="12.75" customHeight="1" x14ac:dyDescent="0.25">
      <c r="A27" s="92" t="s">
        <v>261</v>
      </c>
      <c r="B27" s="92"/>
      <c r="C27" s="92"/>
      <c r="D27" s="88" t="s">
        <v>292</v>
      </c>
      <c r="E27" s="89"/>
      <c r="F27" s="89"/>
      <c r="G27" s="90"/>
      <c r="H27" s="92" t="s">
        <v>293</v>
      </c>
      <c r="I27" s="92"/>
      <c r="J27" s="92"/>
      <c r="K27" s="92"/>
      <c r="L27" s="88" t="s">
        <v>294</v>
      </c>
      <c r="M27" s="89"/>
      <c r="N27" s="89"/>
      <c r="O27" s="90"/>
      <c r="P27" s="79"/>
    </row>
    <row r="28" spans="1:16" ht="12.75" customHeight="1" x14ac:dyDescent="0.25">
      <c r="A28" s="67" t="s">
        <v>4</v>
      </c>
      <c r="B28" s="67" t="s">
        <v>5</v>
      </c>
      <c r="C28" s="67" t="s">
        <v>265</v>
      </c>
      <c r="D28" s="67" t="s">
        <v>266</v>
      </c>
      <c r="E28" s="67" t="s">
        <v>267</v>
      </c>
      <c r="F28" s="67" t="s">
        <v>295</v>
      </c>
      <c r="G28" s="67" t="s">
        <v>18</v>
      </c>
      <c r="H28" s="67" t="s">
        <v>266</v>
      </c>
      <c r="I28" s="67" t="s">
        <v>267</v>
      </c>
      <c r="J28" s="67" t="s">
        <v>295</v>
      </c>
      <c r="K28" s="67" t="s">
        <v>18</v>
      </c>
      <c r="L28" s="67" t="s">
        <v>266</v>
      </c>
      <c r="M28" s="67" t="s">
        <v>284</v>
      </c>
      <c r="N28" s="67" t="s">
        <v>295</v>
      </c>
      <c r="O28" s="67" t="s">
        <v>18</v>
      </c>
      <c r="P28" s="67" t="s">
        <v>272</v>
      </c>
    </row>
    <row r="29" spans="1:16" ht="12.75" customHeight="1" x14ac:dyDescent="0.25">
      <c r="A29" s="68" t="s">
        <v>278</v>
      </c>
      <c r="B29" s="69" t="s">
        <v>21</v>
      </c>
      <c r="C29" s="69">
        <v>34</v>
      </c>
      <c r="D29" s="80">
        <v>6.4009999999999998</v>
      </c>
      <c r="E29" s="69">
        <v>0</v>
      </c>
      <c r="F29" s="69">
        <v>0</v>
      </c>
      <c r="G29" s="81">
        <v>6.4009999999999998</v>
      </c>
      <c r="H29" s="80">
        <v>6.4169999999999998</v>
      </c>
      <c r="I29" s="69">
        <v>0</v>
      </c>
      <c r="J29" s="69">
        <v>0</v>
      </c>
      <c r="K29" s="81">
        <v>6.4169999999999998</v>
      </c>
      <c r="L29" s="80">
        <v>0</v>
      </c>
      <c r="M29" s="69">
        <v>0</v>
      </c>
      <c r="N29" s="69">
        <v>0</v>
      </c>
      <c r="O29" s="81">
        <v>0</v>
      </c>
      <c r="P29" s="69">
        <v>1</v>
      </c>
    </row>
    <row r="30" spans="1:16" ht="12.75" customHeight="1" x14ac:dyDescent="0.25">
      <c r="A30" s="68" t="s">
        <v>177</v>
      </c>
      <c r="B30" s="69" t="s">
        <v>31</v>
      </c>
      <c r="C30" s="69"/>
      <c r="D30" s="80">
        <v>9.3529999999999998</v>
      </c>
      <c r="E30" s="69">
        <v>2</v>
      </c>
      <c r="F30" s="69">
        <v>0</v>
      </c>
      <c r="G30" s="81">
        <v>9.7530000000000001</v>
      </c>
      <c r="H30" s="80">
        <v>8.8960000000000008</v>
      </c>
      <c r="I30" s="69">
        <v>5</v>
      </c>
      <c r="J30" s="69">
        <v>0</v>
      </c>
      <c r="K30" s="81" t="s">
        <v>276</v>
      </c>
      <c r="L30" s="80">
        <v>0</v>
      </c>
      <c r="M30" s="69">
        <v>0</v>
      </c>
      <c r="N30" s="69">
        <v>0</v>
      </c>
      <c r="O30" s="81">
        <v>0</v>
      </c>
      <c r="P30" s="69">
        <v>2</v>
      </c>
    </row>
    <row r="31" spans="1:16" ht="12.75" customHeight="1" x14ac:dyDescent="0.25">
      <c r="A31" s="67" t="s">
        <v>4</v>
      </c>
      <c r="B31" s="67" t="s">
        <v>5</v>
      </c>
      <c r="C31" s="67" t="s">
        <v>265</v>
      </c>
      <c r="D31" s="67" t="s">
        <v>266</v>
      </c>
      <c r="E31" s="67" t="s">
        <v>267</v>
      </c>
      <c r="F31" s="67" t="s">
        <v>295</v>
      </c>
      <c r="G31" s="67" t="s">
        <v>18</v>
      </c>
      <c r="H31" s="67" t="s">
        <v>266</v>
      </c>
      <c r="I31" s="67" t="s">
        <v>267</v>
      </c>
      <c r="J31" s="67" t="s">
        <v>295</v>
      </c>
      <c r="K31" s="67" t="s">
        <v>18</v>
      </c>
      <c r="L31" s="67" t="s">
        <v>266</v>
      </c>
      <c r="M31" s="67" t="s">
        <v>284</v>
      </c>
      <c r="N31" s="67" t="s">
        <v>295</v>
      </c>
      <c r="O31" s="67" t="s">
        <v>18</v>
      </c>
      <c r="P31" s="67" t="s">
        <v>272</v>
      </c>
    </row>
    <row r="32" spans="1:16" ht="12.75" customHeight="1" x14ac:dyDescent="0.25">
      <c r="A32" s="68" t="s">
        <v>279</v>
      </c>
      <c r="B32" s="69" t="s">
        <v>21</v>
      </c>
      <c r="C32" s="69">
        <v>52</v>
      </c>
      <c r="D32" s="80">
        <v>0</v>
      </c>
      <c r="E32" s="69">
        <v>0</v>
      </c>
      <c r="F32" s="69">
        <v>0</v>
      </c>
      <c r="G32" s="81" t="s">
        <v>276</v>
      </c>
      <c r="H32" s="80">
        <v>7.524</v>
      </c>
      <c r="I32" s="69">
        <v>3</v>
      </c>
      <c r="J32" s="69">
        <v>0</v>
      </c>
      <c r="K32" s="81">
        <v>8.1240000000000006</v>
      </c>
      <c r="L32" s="80">
        <v>0</v>
      </c>
      <c r="M32" s="69">
        <v>0</v>
      </c>
      <c r="N32" s="69">
        <v>0</v>
      </c>
      <c r="O32" s="81">
        <v>0</v>
      </c>
      <c r="P32" s="69">
        <v>2</v>
      </c>
    </row>
    <row r="33" spans="1:16" ht="12.75" customHeight="1" x14ac:dyDescent="0.25">
      <c r="A33" s="68" t="s">
        <v>280</v>
      </c>
      <c r="B33" s="69" t="s">
        <v>31</v>
      </c>
      <c r="C33" s="69">
        <v>59</v>
      </c>
      <c r="D33" s="80">
        <v>7.6360000000000001</v>
      </c>
      <c r="E33" s="69">
        <v>2</v>
      </c>
      <c r="F33" s="69">
        <v>0</v>
      </c>
      <c r="G33" s="81">
        <v>8.0359999999999996</v>
      </c>
      <c r="H33" s="80">
        <v>7.4939999999999998</v>
      </c>
      <c r="I33" s="69">
        <v>0</v>
      </c>
      <c r="J33" s="69">
        <v>0</v>
      </c>
      <c r="K33" s="81">
        <v>7.4939999999999998</v>
      </c>
      <c r="L33" s="80">
        <v>0</v>
      </c>
      <c r="M33" s="69">
        <v>0</v>
      </c>
      <c r="N33" s="69">
        <v>0</v>
      </c>
      <c r="O33" s="81">
        <v>0</v>
      </c>
      <c r="P33" s="69">
        <v>1</v>
      </c>
    </row>
    <row r="34" spans="1:16" ht="12.75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12.75" customHeight="1" x14ac:dyDescent="0.25">
      <c r="A35" s="85" t="s">
        <v>298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78"/>
    </row>
    <row r="36" spans="1:16" ht="12.75" customHeight="1" x14ac:dyDescent="0.25">
      <c r="A36" s="92" t="s">
        <v>261</v>
      </c>
      <c r="B36" s="92"/>
      <c r="C36" s="92"/>
      <c r="D36" s="92" t="s">
        <v>292</v>
      </c>
      <c r="E36" s="92"/>
      <c r="F36" s="92"/>
      <c r="G36" s="92"/>
      <c r="H36" s="92" t="s">
        <v>293</v>
      </c>
      <c r="I36" s="92"/>
      <c r="J36" s="92"/>
      <c r="K36" s="92"/>
      <c r="L36" s="88" t="s">
        <v>294</v>
      </c>
      <c r="M36" s="89"/>
      <c r="N36" s="89"/>
      <c r="O36" s="90"/>
      <c r="P36" s="79"/>
    </row>
    <row r="37" spans="1:16" ht="12.75" customHeight="1" x14ac:dyDescent="0.25">
      <c r="A37" s="67" t="s">
        <v>4</v>
      </c>
      <c r="B37" s="67" t="s">
        <v>5</v>
      </c>
      <c r="C37" s="67" t="s">
        <v>265</v>
      </c>
      <c r="D37" s="67" t="s">
        <v>266</v>
      </c>
      <c r="E37" s="67" t="s">
        <v>267</v>
      </c>
      <c r="F37" s="67" t="s">
        <v>295</v>
      </c>
      <c r="G37" s="67" t="s">
        <v>18</v>
      </c>
      <c r="H37" s="67" t="s">
        <v>266</v>
      </c>
      <c r="I37" s="67" t="s">
        <v>267</v>
      </c>
      <c r="J37" s="67" t="s">
        <v>295</v>
      </c>
      <c r="K37" s="67" t="s">
        <v>18</v>
      </c>
      <c r="L37" s="67" t="s">
        <v>266</v>
      </c>
      <c r="M37" s="67" t="s">
        <v>284</v>
      </c>
      <c r="N37" s="67" t="s">
        <v>295</v>
      </c>
      <c r="O37" s="67" t="s">
        <v>18</v>
      </c>
      <c r="P37" s="67" t="s">
        <v>272</v>
      </c>
    </row>
    <row r="38" spans="1:16" ht="12.75" customHeight="1" x14ac:dyDescent="0.25">
      <c r="A38" s="68" t="s">
        <v>177</v>
      </c>
      <c r="B38" s="69" t="s">
        <v>31</v>
      </c>
      <c r="C38" s="69"/>
      <c r="D38" s="80">
        <v>9.7390000000000008</v>
      </c>
      <c r="E38" s="69">
        <v>1</v>
      </c>
      <c r="F38" s="69">
        <v>0</v>
      </c>
      <c r="G38" s="81">
        <v>9.9390000000000001</v>
      </c>
      <c r="H38" s="80">
        <v>10.375</v>
      </c>
      <c r="I38" s="69">
        <v>0</v>
      </c>
      <c r="J38" s="69">
        <v>0</v>
      </c>
      <c r="K38" s="81">
        <v>10.375</v>
      </c>
      <c r="L38" s="80">
        <v>0</v>
      </c>
      <c r="M38" s="69">
        <v>0</v>
      </c>
      <c r="N38" s="69">
        <v>0</v>
      </c>
      <c r="O38" s="81">
        <v>0</v>
      </c>
      <c r="P38" s="69">
        <v>2</v>
      </c>
    </row>
    <row r="39" spans="1:16" ht="12.75" customHeight="1" x14ac:dyDescent="0.25">
      <c r="A39" s="68" t="s">
        <v>279</v>
      </c>
      <c r="B39" s="69" t="s">
        <v>21</v>
      </c>
      <c r="C39" s="69">
        <v>52</v>
      </c>
      <c r="D39" s="80">
        <v>7.7329999999999997</v>
      </c>
      <c r="E39" s="69">
        <v>0</v>
      </c>
      <c r="F39" s="69">
        <v>0</v>
      </c>
      <c r="G39" s="81">
        <v>7.7329999999999997</v>
      </c>
      <c r="H39" s="80">
        <v>7.7770000000000001</v>
      </c>
      <c r="I39" s="69">
        <v>0</v>
      </c>
      <c r="J39" s="69">
        <v>0</v>
      </c>
      <c r="K39" s="81">
        <v>7.7770000000000001</v>
      </c>
      <c r="L39" s="80">
        <v>0</v>
      </c>
      <c r="M39" s="69">
        <v>0</v>
      </c>
      <c r="N39" s="69">
        <v>0</v>
      </c>
      <c r="O39" s="81">
        <v>0</v>
      </c>
      <c r="P39" s="69">
        <v>1</v>
      </c>
    </row>
    <row r="40" spans="1:16" ht="12.7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12.75" customHeight="1" x14ac:dyDescent="0.25">
      <c r="A41" s="85" t="s">
        <v>296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78"/>
    </row>
    <row r="42" spans="1:16" ht="12.75" customHeight="1" x14ac:dyDescent="0.25">
      <c r="A42" s="92" t="s">
        <v>261</v>
      </c>
      <c r="B42" s="92"/>
      <c r="C42" s="92"/>
      <c r="D42" s="92" t="s">
        <v>292</v>
      </c>
      <c r="E42" s="92"/>
      <c r="F42" s="92"/>
      <c r="G42" s="92"/>
      <c r="H42" s="92" t="s">
        <v>293</v>
      </c>
      <c r="I42" s="92"/>
      <c r="J42" s="92"/>
      <c r="K42" s="92"/>
      <c r="L42" s="88" t="s">
        <v>294</v>
      </c>
      <c r="M42" s="89"/>
      <c r="N42" s="89"/>
      <c r="O42" s="90"/>
      <c r="P42" s="79"/>
    </row>
    <row r="43" spans="1:16" ht="12.75" customHeight="1" x14ac:dyDescent="0.25">
      <c r="A43" s="67" t="s">
        <v>4</v>
      </c>
      <c r="B43" s="67" t="s">
        <v>5</v>
      </c>
      <c r="C43" s="67" t="s">
        <v>265</v>
      </c>
      <c r="D43" s="67" t="s">
        <v>266</v>
      </c>
      <c r="E43" s="67" t="s">
        <v>267</v>
      </c>
      <c r="F43" s="67" t="s">
        <v>295</v>
      </c>
      <c r="G43" s="67" t="s">
        <v>18</v>
      </c>
      <c r="H43" s="67" t="s">
        <v>266</v>
      </c>
      <c r="I43" s="67" t="s">
        <v>267</v>
      </c>
      <c r="J43" s="67" t="s">
        <v>295</v>
      </c>
      <c r="K43" s="67" t="s">
        <v>18</v>
      </c>
      <c r="L43" s="67" t="s">
        <v>266</v>
      </c>
      <c r="M43" s="67" t="s">
        <v>284</v>
      </c>
      <c r="N43" s="67" t="s">
        <v>295</v>
      </c>
      <c r="O43" s="67" t="s">
        <v>18</v>
      </c>
      <c r="P43" s="67" t="s">
        <v>272</v>
      </c>
    </row>
    <row r="44" spans="1:16" ht="12.75" customHeight="1" x14ac:dyDescent="0.25">
      <c r="A44" s="68" t="s">
        <v>278</v>
      </c>
      <c r="B44" s="69" t="s">
        <v>21</v>
      </c>
      <c r="C44" s="69">
        <v>34</v>
      </c>
      <c r="D44" s="80">
        <v>6.3659999999999997</v>
      </c>
      <c r="E44" s="69">
        <v>0</v>
      </c>
      <c r="F44" s="69">
        <v>0</v>
      </c>
      <c r="G44" s="81">
        <v>6.3659999999999997</v>
      </c>
      <c r="H44" s="80">
        <v>6.3460000000000001</v>
      </c>
      <c r="I44" s="69">
        <v>0</v>
      </c>
      <c r="J44" s="69">
        <v>0</v>
      </c>
      <c r="K44" s="81">
        <v>6.3460000000000001</v>
      </c>
      <c r="L44" s="80">
        <v>0</v>
      </c>
      <c r="M44" s="69">
        <v>0</v>
      </c>
      <c r="N44" s="69">
        <v>0</v>
      </c>
      <c r="O44" s="81">
        <v>0</v>
      </c>
      <c r="P44" s="69">
        <v>1</v>
      </c>
    </row>
    <row r="45" spans="1:16" ht="12.75" customHeight="1" x14ac:dyDescent="0.25">
      <c r="A45" s="68" t="s">
        <v>280</v>
      </c>
      <c r="B45" s="69" t="s">
        <v>31</v>
      </c>
      <c r="C45" s="69">
        <v>59</v>
      </c>
      <c r="D45" s="80">
        <v>7.3929999999999998</v>
      </c>
      <c r="E45" s="69">
        <v>4</v>
      </c>
      <c r="F45" s="69">
        <v>0</v>
      </c>
      <c r="G45" s="81">
        <v>8.1929999999999996</v>
      </c>
      <c r="H45" s="80">
        <v>7.415</v>
      </c>
      <c r="I45" s="69">
        <v>2</v>
      </c>
      <c r="J45" s="69">
        <v>0</v>
      </c>
      <c r="K45" s="81">
        <v>7.8150000000000004</v>
      </c>
      <c r="L45" s="80">
        <v>0</v>
      </c>
      <c r="M45" s="69">
        <v>0</v>
      </c>
      <c r="N45" s="69">
        <v>0</v>
      </c>
      <c r="O45" s="81">
        <v>0</v>
      </c>
      <c r="P45" s="69">
        <v>2</v>
      </c>
    </row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</sheetData>
  <mergeCells count="34">
    <mergeCell ref="A20:O20"/>
    <mergeCell ref="C1:P1"/>
    <mergeCell ref="C2:P2"/>
    <mergeCell ref="C3:P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5:O35"/>
    <mergeCell ref="A41:O41"/>
    <mergeCell ref="A42:C42"/>
    <mergeCell ref="D42:G42"/>
    <mergeCell ref="H42:K42"/>
    <mergeCell ref="L42:O42"/>
  </mergeCells>
  <conditionalFormatting sqref="D5:P6">
    <cfRule type="cellIs" dxfId="38" priority="12" operator="equal">
      <formula>0</formula>
    </cfRule>
  </conditionalFormatting>
  <conditionalFormatting sqref="D7:O7">
    <cfRule type="cellIs" dxfId="37" priority="11" operator="equal">
      <formula>0</formula>
    </cfRule>
  </conditionalFormatting>
  <conditionalFormatting sqref="D28:O28">
    <cfRule type="cellIs" dxfId="36" priority="9" operator="equal">
      <formula>0</formula>
    </cfRule>
  </conditionalFormatting>
  <conditionalFormatting sqref="D26:P27">
    <cfRule type="cellIs" dxfId="35" priority="10" operator="equal">
      <formula>0</formula>
    </cfRule>
  </conditionalFormatting>
  <conditionalFormatting sqref="D16:O16">
    <cfRule type="cellIs" dxfId="34" priority="6" operator="equal">
      <formula>0</formula>
    </cfRule>
  </conditionalFormatting>
  <conditionalFormatting sqref="D10:O10">
    <cfRule type="cellIs" dxfId="33" priority="7" operator="equal">
      <formula>0</formula>
    </cfRule>
  </conditionalFormatting>
  <conditionalFormatting sqref="D8:P9 D11:P15 D17:P21 D23:P24">
    <cfRule type="cellIs" dxfId="32" priority="8" operator="equal">
      <formula>0</formula>
    </cfRule>
  </conditionalFormatting>
  <conditionalFormatting sqref="D22:O22">
    <cfRule type="cellIs" dxfId="31" priority="5" operator="equal">
      <formula>0</formula>
    </cfRule>
  </conditionalFormatting>
  <conditionalFormatting sqref="D29:P30 D32:P36 D38:P42 D44:P45">
    <cfRule type="cellIs" dxfId="30" priority="4" operator="equal">
      <formula>0</formula>
    </cfRule>
  </conditionalFormatting>
  <conditionalFormatting sqref="D31:O31">
    <cfRule type="cellIs" dxfId="29" priority="3" operator="equal">
      <formula>0</formula>
    </cfRule>
  </conditionalFormatting>
  <conditionalFormatting sqref="D37:O37">
    <cfRule type="cellIs" dxfId="28" priority="2" operator="equal">
      <formula>0</formula>
    </cfRule>
  </conditionalFormatting>
  <conditionalFormatting sqref="D43:O43">
    <cfRule type="cellIs" dxfId="27" priority="1" operator="equal">
      <formula>0</formula>
    </cfRule>
  </conditionalFormatting>
  <pageMargins left="0.39370078740157483" right="0.39370078740157483" top="0.15748031496062992" bottom="0.15748031496062992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4CB6-D014-43CF-8B06-EFA88D31EF04}">
  <sheetPr>
    <pageSetUpPr fitToPage="1"/>
  </sheetPr>
  <dimension ref="A1:P63"/>
  <sheetViews>
    <sheetView zoomScaleNormal="100" workbookViewId="0">
      <selection activeCell="B62" sqref="B6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62"/>
      <c r="B1" s="6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customHeight="1" x14ac:dyDescent="0.35">
      <c r="A2" s="62"/>
      <c r="B2" s="62"/>
      <c r="C2" s="91" t="s">
        <v>258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customHeight="1" x14ac:dyDescent="0.3">
      <c r="A3" s="63"/>
      <c r="B3" s="64"/>
      <c r="C3" s="94" t="s">
        <v>299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7.5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2.75" hidden="1" customHeight="1" x14ac:dyDescent="0.25">
      <c r="A5" s="85" t="s">
        <v>296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78"/>
    </row>
    <row r="6" spans="1:16" ht="12.75" hidden="1" customHeight="1" x14ac:dyDescent="0.25">
      <c r="A6" s="88" t="s">
        <v>261</v>
      </c>
      <c r="B6" s="89"/>
      <c r="C6" s="90"/>
      <c r="D6" s="88" t="s">
        <v>292</v>
      </c>
      <c r="E6" s="89"/>
      <c r="F6" s="89"/>
      <c r="G6" s="90"/>
      <c r="H6" s="88" t="s">
        <v>293</v>
      </c>
      <c r="I6" s="89"/>
      <c r="J6" s="89"/>
      <c r="K6" s="90"/>
      <c r="L6" s="88" t="s">
        <v>294</v>
      </c>
      <c r="M6" s="89"/>
      <c r="N6" s="89"/>
      <c r="O6" s="90"/>
      <c r="P6" s="79"/>
    </row>
    <row r="7" spans="1:16" ht="12.75" hidden="1" customHeight="1" x14ac:dyDescent="0.25">
      <c r="A7" s="67" t="s">
        <v>4</v>
      </c>
      <c r="B7" s="67" t="s">
        <v>265</v>
      </c>
      <c r="C7" s="67" t="s">
        <v>5</v>
      </c>
      <c r="D7" s="67" t="s">
        <v>266</v>
      </c>
      <c r="E7" s="67" t="s">
        <v>284</v>
      </c>
      <c r="F7" s="67" t="s">
        <v>295</v>
      </c>
      <c r="G7" s="67" t="s">
        <v>18</v>
      </c>
      <c r="H7" s="67" t="s">
        <v>266</v>
      </c>
      <c r="I7" s="67" t="s">
        <v>284</v>
      </c>
      <c r="J7" s="67" t="s">
        <v>295</v>
      </c>
      <c r="K7" s="67" t="s">
        <v>18</v>
      </c>
      <c r="L7" s="67" t="s">
        <v>266</v>
      </c>
      <c r="M7" s="67" t="s">
        <v>284</v>
      </c>
      <c r="N7" s="67" t="s">
        <v>295</v>
      </c>
      <c r="O7" s="67" t="s">
        <v>18</v>
      </c>
      <c r="P7" s="67" t="s">
        <v>15</v>
      </c>
    </row>
    <row r="8" spans="1:16" ht="12.75" hidden="1" customHeight="1" x14ac:dyDescent="0.25">
      <c r="A8" s="68"/>
      <c r="B8" s="69"/>
      <c r="C8" s="69"/>
      <c r="D8" s="80"/>
      <c r="E8" s="69"/>
      <c r="F8" s="69"/>
      <c r="G8" s="81"/>
      <c r="H8" s="80"/>
      <c r="I8" s="69"/>
      <c r="J8" s="69"/>
      <c r="K8" s="81"/>
      <c r="L8" s="80"/>
      <c r="M8" s="69"/>
      <c r="N8" s="69"/>
      <c r="O8" s="81"/>
      <c r="P8" s="69"/>
    </row>
    <row r="9" spans="1:16" ht="12.75" hidden="1" customHeight="1" x14ac:dyDescent="0.25">
      <c r="A9" s="68"/>
      <c r="B9" s="69"/>
      <c r="C9" s="69"/>
      <c r="D9" s="80"/>
      <c r="E9" s="69"/>
      <c r="F9" s="69"/>
      <c r="G9" s="81"/>
      <c r="H9" s="80"/>
      <c r="I9" s="69"/>
      <c r="J9" s="69"/>
      <c r="K9" s="81"/>
      <c r="L9" s="80"/>
      <c r="M9" s="69"/>
      <c r="N9" s="69"/>
      <c r="O9" s="81"/>
      <c r="P9" s="69"/>
    </row>
    <row r="10" spans="1:16" ht="21.75" hidden="1" customHeight="1" x14ac:dyDescent="0.3">
      <c r="A10" s="77"/>
      <c r="B10" s="84" t="s">
        <v>300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3"/>
      <c r="P10" s="83"/>
    </row>
    <row r="11" spans="1:16" ht="12.75" customHeight="1" x14ac:dyDescent="0.25">
      <c r="A11" s="85" t="s">
        <v>291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78"/>
    </row>
    <row r="12" spans="1:16" ht="12.75" customHeight="1" x14ac:dyDescent="0.25">
      <c r="A12" s="92" t="s">
        <v>261</v>
      </c>
      <c r="B12" s="92"/>
      <c r="C12" s="92"/>
      <c r="D12" s="92" t="s">
        <v>292</v>
      </c>
      <c r="E12" s="92"/>
      <c r="F12" s="92"/>
      <c r="G12" s="92"/>
      <c r="H12" s="92" t="s">
        <v>293</v>
      </c>
      <c r="I12" s="92"/>
      <c r="J12" s="92"/>
      <c r="K12" s="92"/>
      <c r="L12" s="88" t="s">
        <v>294</v>
      </c>
      <c r="M12" s="89"/>
      <c r="N12" s="89"/>
      <c r="O12" s="90"/>
      <c r="P12" s="79"/>
    </row>
    <row r="13" spans="1:16" ht="12.75" hidden="1" customHeight="1" x14ac:dyDescent="0.25">
      <c r="A13" s="67" t="s">
        <v>4</v>
      </c>
      <c r="B13" s="67" t="s">
        <v>5</v>
      </c>
      <c r="C13" s="67" t="s">
        <v>265</v>
      </c>
      <c r="D13" s="67" t="s">
        <v>266</v>
      </c>
      <c r="E13" s="67" t="s">
        <v>267</v>
      </c>
      <c r="F13" s="67" t="s">
        <v>295</v>
      </c>
      <c r="G13" s="67" t="s">
        <v>18</v>
      </c>
      <c r="H13" s="67" t="s">
        <v>266</v>
      </c>
      <c r="I13" s="67" t="s">
        <v>267</v>
      </c>
      <c r="J13" s="67" t="s">
        <v>295</v>
      </c>
      <c r="K13" s="67" t="s">
        <v>18</v>
      </c>
      <c r="L13" s="67" t="s">
        <v>266</v>
      </c>
      <c r="M13" s="67" t="s">
        <v>284</v>
      </c>
      <c r="N13" s="67" t="s">
        <v>295</v>
      </c>
      <c r="O13" s="67" t="s">
        <v>18</v>
      </c>
      <c r="P13" s="67" t="s">
        <v>272</v>
      </c>
    </row>
    <row r="14" spans="1:16" ht="12.75" hidden="1" customHeight="1" x14ac:dyDescent="0.25">
      <c r="A14" s="68" t="s">
        <v>193</v>
      </c>
      <c r="B14" s="69" t="s">
        <v>21</v>
      </c>
      <c r="C14" s="69">
        <v>32</v>
      </c>
      <c r="D14" s="80">
        <v>0</v>
      </c>
      <c r="E14" s="69">
        <v>0</v>
      </c>
      <c r="F14" s="69">
        <v>0</v>
      </c>
      <c r="G14" s="81">
        <v>0</v>
      </c>
      <c r="H14" s="80">
        <v>0</v>
      </c>
      <c r="I14" s="69">
        <v>0</v>
      </c>
      <c r="J14" s="69">
        <v>0</v>
      </c>
      <c r="K14" s="81">
        <v>0</v>
      </c>
      <c r="L14" s="80">
        <v>0</v>
      </c>
      <c r="M14" s="69">
        <v>0</v>
      </c>
      <c r="N14" s="69">
        <v>0</v>
      </c>
      <c r="O14" s="81">
        <v>0</v>
      </c>
      <c r="P14" s="69">
        <v>1</v>
      </c>
    </row>
    <row r="15" spans="1:16" ht="12.75" hidden="1" customHeight="1" x14ac:dyDescent="0.25">
      <c r="A15" s="68" t="s">
        <v>301</v>
      </c>
      <c r="B15" s="69" t="e">
        <v>#N/A</v>
      </c>
      <c r="C15" s="69" t="s">
        <v>302</v>
      </c>
      <c r="D15" s="80">
        <v>0</v>
      </c>
      <c r="E15" s="69">
        <v>0</v>
      </c>
      <c r="F15" s="69">
        <v>0</v>
      </c>
      <c r="G15" s="81">
        <v>0</v>
      </c>
      <c r="H15" s="80">
        <v>0</v>
      </c>
      <c r="I15" s="69">
        <v>0</v>
      </c>
      <c r="J15" s="69">
        <v>0</v>
      </c>
      <c r="K15" s="81">
        <v>0</v>
      </c>
      <c r="L15" s="80">
        <v>0</v>
      </c>
      <c r="M15" s="69">
        <v>0</v>
      </c>
      <c r="N15" s="69">
        <v>0</v>
      </c>
      <c r="O15" s="81">
        <v>0</v>
      </c>
      <c r="P15" s="69">
        <v>2</v>
      </c>
    </row>
    <row r="16" spans="1:16" ht="12.75" customHeight="1" x14ac:dyDescent="0.25">
      <c r="A16" s="67" t="s">
        <v>4</v>
      </c>
      <c r="B16" s="67" t="s">
        <v>5</v>
      </c>
      <c r="C16" s="67" t="s">
        <v>265</v>
      </c>
      <c r="D16" s="67" t="s">
        <v>266</v>
      </c>
      <c r="E16" s="67" t="s">
        <v>267</v>
      </c>
      <c r="F16" s="67" t="s">
        <v>295</v>
      </c>
      <c r="G16" s="67" t="s">
        <v>18</v>
      </c>
      <c r="H16" s="67" t="s">
        <v>266</v>
      </c>
      <c r="I16" s="67" t="s">
        <v>267</v>
      </c>
      <c r="J16" s="67" t="s">
        <v>295</v>
      </c>
      <c r="K16" s="67" t="s">
        <v>18</v>
      </c>
      <c r="L16" s="67" t="s">
        <v>266</v>
      </c>
      <c r="M16" s="67" t="s">
        <v>284</v>
      </c>
      <c r="N16" s="67" t="s">
        <v>295</v>
      </c>
      <c r="O16" s="67" t="s">
        <v>18</v>
      </c>
      <c r="P16" s="67" t="s">
        <v>272</v>
      </c>
    </row>
    <row r="17" spans="1:16" ht="12.75" customHeight="1" x14ac:dyDescent="0.25">
      <c r="A17" s="68" t="s">
        <v>39</v>
      </c>
      <c r="B17" s="69" t="s">
        <v>21</v>
      </c>
      <c r="C17" s="69">
        <v>26</v>
      </c>
      <c r="D17" s="80">
        <v>6.8120000000000003</v>
      </c>
      <c r="E17" s="69">
        <v>2</v>
      </c>
      <c r="F17" s="69">
        <v>0</v>
      </c>
      <c r="G17" s="81">
        <v>7.2119999999999997</v>
      </c>
      <c r="H17" s="80">
        <v>0</v>
      </c>
      <c r="I17" s="69">
        <v>0</v>
      </c>
      <c r="J17" s="69">
        <v>0</v>
      </c>
      <c r="K17" s="81" t="s">
        <v>276</v>
      </c>
      <c r="L17" s="80">
        <v>7.0949999999999998</v>
      </c>
      <c r="M17" s="69">
        <v>2</v>
      </c>
      <c r="N17" s="69">
        <v>0</v>
      </c>
      <c r="O17" s="81">
        <v>7.4950000000000001</v>
      </c>
      <c r="P17" s="69">
        <v>1</v>
      </c>
    </row>
    <row r="18" spans="1:16" ht="12.75" customHeight="1" x14ac:dyDescent="0.25">
      <c r="A18" s="68" t="s">
        <v>24</v>
      </c>
      <c r="B18" s="69" t="s">
        <v>25</v>
      </c>
      <c r="C18" s="69">
        <v>36</v>
      </c>
      <c r="D18" s="80">
        <v>7.4059999999999997</v>
      </c>
      <c r="E18" s="69">
        <v>6</v>
      </c>
      <c r="F18" s="69">
        <v>0</v>
      </c>
      <c r="G18" s="81" t="s">
        <v>276</v>
      </c>
      <c r="H18" s="80">
        <v>7.3579999999999997</v>
      </c>
      <c r="I18" s="69">
        <v>1</v>
      </c>
      <c r="J18" s="69">
        <v>0</v>
      </c>
      <c r="K18" s="81">
        <v>7.5579999999999998</v>
      </c>
      <c r="L18" s="80">
        <v>7.3970000000000002</v>
      </c>
      <c r="M18" s="69">
        <v>4</v>
      </c>
      <c r="N18" s="69">
        <v>0</v>
      </c>
      <c r="O18" s="81">
        <v>8.1969999999999992</v>
      </c>
      <c r="P18" s="69">
        <v>2</v>
      </c>
    </row>
    <row r="19" spans="1:16" ht="12.75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2.75" customHeight="1" x14ac:dyDescent="0.25">
      <c r="A20" s="85" t="s">
        <v>296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78"/>
    </row>
    <row r="21" spans="1:16" ht="12.75" customHeight="1" x14ac:dyDescent="0.25">
      <c r="A21" s="92" t="s">
        <v>261</v>
      </c>
      <c r="B21" s="92"/>
      <c r="C21" s="92"/>
      <c r="D21" s="92" t="s">
        <v>292</v>
      </c>
      <c r="E21" s="92"/>
      <c r="F21" s="92"/>
      <c r="G21" s="92"/>
      <c r="H21" s="92" t="s">
        <v>293</v>
      </c>
      <c r="I21" s="92"/>
      <c r="J21" s="92"/>
      <c r="K21" s="92"/>
      <c r="L21" s="88" t="s">
        <v>294</v>
      </c>
      <c r="M21" s="89"/>
      <c r="N21" s="89"/>
      <c r="O21" s="90"/>
      <c r="P21" s="79"/>
    </row>
    <row r="22" spans="1:16" ht="12.75" customHeight="1" x14ac:dyDescent="0.25">
      <c r="A22" s="67" t="s">
        <v>4</v>
      </c>
      <c r="B22" s="67" t="s">
        <v>5</v>
      </c>
      <c r="C22" s="67" t="s">
        <v>265</v>
      </c>
      <c r="D22" s="67" t="s">
        <v>266</v>
      </c>
      <c r="E22" s="67" t="s">
        <v>267</v>
      </c>
      <c r="F22" s="67" t="s">
        <v>295</v>
      </c>
      <c r="G22" s="67" t="s">
        <v>18</v>
      </c>
      <c r="H22" s="67" t="s">
        <v>266</v>
      </c>
      <c r="I22" s="67" t="s">
        <v>267</v>
      </c>
      <c r="J22" s="67" t="s">
        <v>295</v>
      </c>
      <c r="K22" s="67" t="s">
        <v>18</v>
      </c>
      <c r="L22" s="67" t="s">
        <v>266</v>
      </c>
      <c r="M22" s="67" t="s">
        <v>284</v>
      </c>
      <c r="N22" s="67" t="s">
        <v>295</v>
      </c>
      <c r="O22" s="67" t="s">
        <v>18</v>
      </c>
      <c r="P22" s="67" t="s">
        <v>272</v>
      </c>
    </row>
    <row r="23" spans="1:16" ht="12.75" customHeight="1" x14ac:dyDescent="0.25">
      <c r="A23" s="68" t="s">
        <v>193</v>
      </c>
      <c r="B23" s="69" t="s">
        <v>21</v>
      </c>
      <c r="C23" s="69">
        <v>32</v>
      </c>
      <c r="D23" s="80">
        <v>6.1790000000000003</v>
      </c>
      <c r="E23" s="69">
        <v>0</v>
      </c>
      <c r="F23" s="69">
        <v>0</v>
      </c>
      <c r="G23" s="81">
        <v>6.1790000000000003</v>
      </c>
      <c r="H23" s="80">
        <v>6.2949999999999999</v>
      </c>
      <c r="I23" s="69">
        <v>0</v>
      </c>
      <c r="J23" s="69">
        <v>0</v>
      </c>
      <c r="K23" s="81">
        <v>6.2949999999999999</v>
      </c>
      <c r="L23" s="80">
        <v>0</v>
      </c>
      <c r="M23" s="69">
        <v>0</v>
      </c>
      <c r="N23" s="69">
        <v>0</v>
      </c>
      <c r="O23" s="81">
        <v>0</v>
      </c>
      <c r="P23" s="69">
        <v>1</v>
      </c>
    </row>
    <row r="24" spans="1:16" ht="12.75" customHeight="1" x14ac:dyDescent="0.25">
      <c r="A24" s="68" t="s">
        <v>39</v>
      </c>
      <c r="B24" s="69" t="s">
        <v>21</v>
      </c>
      <c r="C24" s="69">
        <v>26</v>
      </c>
      <c r="D24" s="80">
        <v>0</v>
      </c>
      <c r="E24" s="69">
        <v>0</v>
      </c>
      <c r="F24" s="69">
        <v>0</v>
      </c>
      <c r="G24" s="81" t="s">
        <v>276</v>
      </c>
      <c r="H24" s="80">
        <v>6.6970000000000001</v>
      </c>
      <c r="I24" s="69">
        <v>1</v>
      </c>
      <c r="J24" s="69">
        <v>0</v>
      </c>
      <c r="K24" s="81">
        <v>6.8970000000000002</v>
      </c>
      <c r="L24" s="80">
        <v>0</v>
      </c>
      <c r="M24" s="69">
        <v>0</v>
      </c>
      <c r="N24" s="69">
        <v>0</v>
      </c>
      <c r="O24" s="81">
        <v>0</v>
      </c>
      <c r="P24" s="69">
        <v>2</v>
      </c>
    </row>
    <row r="25" spans="1:16" ht="26.25" customHeight="1" x14ac:dyDescent="0.3">
      <c r="A25" s="77"/>
      <c r="B25" s="93" t="s">
        <v>303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3"/>
      <c r="P25" s="83"/>
    </row>
    <row r="26" spans="1:16" ht="12.75" customHeight="1" x14ac:dyDescent="0.25">
      <c r="A26" s="85" t="s">
        <v>291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78"/>
    </row>
    <row r="27" spans="1:16" ht="12.75" customHeight="1" x14ac:dyDescent="0.25">
      <c r="A27" s="88" t="s">
        <v>261</v>
      </c>
      <c r="B27" s="89"/>
      <c r="C27" s="90"/>
      <c r="D27" s="88" t="s">
        <v>292</v>
      </c>
      <c r="E27" s="89"/>
      <c r="F27" s="89"/>
      <c r="G27" s="90"/>
      <c r="H27" s="88" t="s">
        <v>293</v>
      </c>
      <c r="I27" s="89"/>
      <c r="J27" s="89"/>
      <c r="K27" s="90"/>
      <c r="L27" s="88" t="s">
        <v>294</v>
      </c>
      <c r="M27" s="89"/>
      <c r="N27" s="89"/>
      <c r="O27" s="90"/>
      <c r="P27" s="79"/>
    </row>
    <row r="28" spans="1:16" ht="12.75" customHeight="1" x14ac:dyDescent="0.25">
      <c r="A28" s="68" t="s">
        <v>202</v>
      </c>
      <c r="B28" s="69" t="s">
        <v>21</v>
      </c>
      <c r="C28" s="69">
        <v>15</v>
      </c>
      <c r="D28" s="80">
        <v>6.4160000000000004</v>
      </c>
      <c r="E28" s="69">
        <v>1</v>
      </c>
      <c r="F28" s="69">
        <v>0</v>
      </c>
      <c r="G28" s="81">
        <v>6.6159999999999997</v>
      </c>
      <c r="H28" s="80">
        <v>6.4550000000000001</v>
      </c>
      <c r="I28" s="69">
        <v>1</v>
      </c>
      <c r="J28" s="69">
        <v>0</v>
      </c>
      <c r="K28" s="81">
        <v>6.6550000000000002</v>
      </c>
      <c r="L28" s="80">
        <v>0</v>
      </c>
      <c r="M28" s="69">
        <v>0</v>
      </c>
      <c r="N28" s="69">
        <v>0</v>
      </c>
      <c r="O28" s="81">
        <v>0</v>
      </c>
      <c r="P28" s="69">
        <v>1</v>
      </c>
    </row>
    <row r="29" spans="1:16" ht="12.75" customHeight="1" x14ac:dyDescent="0.25">
      <c r="A29" s="68" t="s">
        <v>208</v>
      </c>
      <c r="B29" s="69" t="s">
        <v>21</v>
      </c>
      <c r="C29" s="69">
        <v>35</v>
      </c>
      <c r="D29" s="80">
        <v>0</v>
      </c>
      <c r="E29" s="69">
        <v>0</v>
      </c>
      <c r="F29" s="69">
        <v>0</v>
      </c>
      <c r="G29" s="81" t="s">
        <v>276</v>
      </c>
      <c r="H29" s="80">
        <v>6.8659999999999997</v>
      </c>
      <c r="I29" s="69">
        <v>3</v>
      </c>
      <c r="J29" s="69">
        <v>0</v>
      </c>
      <c r="K29" s="81">
        <v>7.4660000000000002</v>
      </c>
      <c r="L29" s="80">
        <v>0</v>
      </c>
      <c r="M29" s="69">
        <v>0</v>
      </c>
      <c r="N29" s="69">
        <v>0</v>
      </c>
      <c r="O29" s="81">
        <v>0</v>
      </c>
      <c r="P29" s="69">
        <v>2</v>
      </c>
    </row>
    <row r="30" spans="1:16" ht="12.75" hidden="1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12.75" hidden="1" customHeight="1" x14ac:dyDescent="0.25">
      <c r="A31" s="85" t="s">
        <v>298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78"/>
    </row>
    <row r="32" spans="1:16" ht="12.75" hidden="1" customHeight="1" x14ac:dyDescent="0.25">
      <c r="A32" s="92" t="s">
        <v>261</v>
      </c>
      <c r="B32" s="92"/>
      <c r="C32" s="92"/>
      <c r="D32" s="92" t="s">
        <v>292</v>
      </c>
      <c r="E32" s="92"/>
      <c r="F32" s="92"/>
      <c r="G32" s="92"/>
      <c r="H32" s="92" t="s">
        <v>293</v>
      </c>
      <c r="I32" s="92"/>
      <c r="J32" s="92"/>
      <c r="K32" s="92"/>
      <c r="L32" s="88" t="s">
        <v>294</v>
      </c>
      <c r="M32" s="89"/>
      <c r="N32" s="89"/>
      <c r="O32" s="90"/>
      <c r="P32" s="79"/>
    </row>
    <row r="33" spans="1:16" ht="12.75" hidden="1" customHeight="1" x14ac:dyDescent="0.25">
      <c r="A33" s="67" t="s">
        <v>4</v>
      </c>
      <c r="B33" s="67" t="s">
        <v>5</v>
      </c>
      <c r="C33" s="67" t="s">
        <v>265</v>
      </c>
      <c r="D33" s="67" t="s">
        <v>266</v>
      </c>
      <c r="E33" s="67" t="s">
        <v>267</v>
      </c>
      <c r="F33" s="67" t="s">
        <v>295</v>
      </c>
      <c r="G33" s="67" t="s">
        <v>18</v>
      </c>
      <c r="H33" s="67" t="s">
        <v>266</v>
      </c>
      <c r="I33" s="67" t="s">
        <v>267</v>
      </c>
      <c r="J33" s="67" t="s">
        <v>295</v>
      </c>
      <c r="K33" s="67" t="s">
        <v>18</v>
      </c>
      <c r="L33" s="67" t="s">
        <v>266</v>
      </c>
      <c r="M33" s="67" t="s">
        <v>284</v>
      </c>
      <c r="N33" s="67" t="s">
        <v>295</v>
      </c>
      <c r="O33" s="67" t="s">
        <v>18</v>
      </c>
      <c r="P33" s="67" t="s">
        <v>272</v>
      </c>
    </row>
    <row r="34" spans="1:16" ht="12.75" hidden="1" customHeight="1" x14ac:dyDescent="0.25">
      <c r="A34" s="68" t="s">
        <v>177</v>
      </c>
      <c r="B34" s="69" t="s">
        <v>31</v>
      </c>
      <c r="C34" s="69">
        <v>1000</v>
      </c>
      <c r="D34" s="80">
        <v>9.7390000000000008</v>
      </c>
      <c r="E34" s="69">
        <v>1</v>
      </c>
      <c r="F34" s="69">
        <v>0</v>
      </c>
      <c r="G34" s="81">
        <v>9.9390000000000001</v>
      </c>
      <c r="H34" s="80">
        <v>10.375</v>
      </c>
      <c r="I34" s="69">
        <v>0</v>
      </c>
      <c r="J34" s="69">
        <v>0</v>
      </c>
      <c r="K34" s="81">
        <v>10.375</v>
      </c>
      <c r="L34" s="80">
        <v>0</v>
      </c>
      <c r="M34" s="69">
        <v>0</v>
      </c>
      <c r="N34" s="69">
        <v>0</v>
      </c>
      <c r="O34" s="81">
        <v>0</v>
      </c>
      <c r="P34" s="69">
        <v>2</v>
      </c>
    </row>
    <row r="35" spans="1:16" ht="12.75" hidden="1" customHeight="1" x14ac:dyDescent="0.25">
      <c r="A35" s="68" t="s">
        <v>279</v>
      </c>
      <c r="B35" s="69" t="s">
        <v>21</v>
      </c>
      <c r="C35" s="69">
        <v>52</v>
      </c>
      <c r="D35" s="80">
        <v>7.7329999999999997</v>
      </c>
      <c r="E35" s="69">
        <v>0</v>
      </c>
      <c r="F35" s="69">
        <v>0</v>
      </c>
      <c r="G35" s="81">
        <v>7.7329999999999997</v>
      </c>
      <c r="H35" s="80">
        <v>7.7770000000000001</v>
      </c>
      <c r="I35" s="69">
        <v>0</v>
      </c>
      <c r="J35" s="69">
        <v>0</v>
      </c>
      <c r="K35" s="81">
        <v>7.7770000000000001</v>
      </c>
      <c r="L35" s="80">
        <v>0</v>
      </c>
      <c r="M35" s="69">
        <v>0</v>
      </c>
      <c r="N35" s="69">
        <v>0</v>
      </c>
      <c r="O35" s="81">
        <v>0</v>
      </c>
      <c r="P35" s="69">
        <v>1</v>
      </c>
    </row>
    <row r="36" spans="1:16" ht="12.75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12.75" customHeight="1" x14ac:dyDescent="0.25">
      <c r="A37" s="85" t="s">
        <v>296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  <c r="P37" s="78"/>
    </row>
    <row r="38" spans="1:16" ht="12.75" customHeight="1" x14ac:dyDescent="0.25">
      <c r="A38" s="92" t="s">
        <v>261</v>
      </c>
      <c r="B38" s="92"/>
      <c r="C38" s="92"/>
      <c r="D38" s="92" t="s">
        <v>292</v>
      </c>
      <c r="E38" s="92"/>
      <c r="F38" s="92"/>
      <c r="G38" s="92"/>
      <c r="H38" s="92" t="s">
        <v>293</v>
      </c>
      <c r="I38" s="92"/>
      <c r="J38" s="92"/>
      <c r="K38" s="92"/>
      <c r="L38" s="88" t="s">
        <v>294</v>
      </c>
      <c r="M38" s="89"/>
      <c r="N38" s="89"/>
      <c r="O38" s="90"/>
      <c r="P38" s="79"/>
    </row>
    <row r="39" spans="1:16" ht="12.75" customHeight="1" x14ac:dyDescent="0.25">
      <c r="A39" s="67" t="s">
        <v>4</v>
      </c>
      <c r="B39" s="67" t="s">
        <v>5</v>
      </c>
      <c r="C39" s="67" t="s">
        <v>265</v>
      </c>
      <c r="D39" s="67" t="s">
        <v>266</v>
      </c>
      <c r="E39" s="67" t="s">
        <v>267</v>
      </c>
      <c r="F39" s="67" t="s">
        <v>295</v>
      </c>
      <c r="G39" s="67" t="s">
        <v>18</v>
      </c>
      <c r="H39" s="67" t="s">
        <v>266</v>
      </c>
      <c r="I39" s="67" t="s">
        <v>267</v>
      </c>
      <c r="J39" s="67" t="s">
        <v>295</v>
      </c>
      <c r="K39" s="67" t="s">
        <v>18</v>
      </c>
      <c r="L39" s="67" t="s">
        <v>266</v>
      </c>
      <c r="M39" s="67" t="s">
        <v>284</v>
      </c>
      <c r="N39" s="67" t="s">
        <v>295</v>
      </c>
      <c r="O39" s="67" t="s">
        <v>18</v>
      </c>
      <c r="P39" s="67" t="s">
        <v>272</v>
      </c>
    </row>
    <row r="40" spans="1:16" ht="12.75" customHeight="1" x14ac:dyDescent="0.25">
      <c r="A40" s="68" t="s">
        <v>198</v>
      </c>
      <c r="B40" s="69" t="s">
        <v>21</v>
      </c>
      <c r="C40" s="69">
        <v>13</v>
      </c>
      <c r="D40" s="80">
        <v>6.4130000000000003</v>
      </c>
      <c r="E40" s="69">
        <v>1</v>
      </c>
      <c r="F40" s="69">
        <v>0</v>
      </c>
      <c r="G40" s="81">
        <v>6.6130000000000004</v>
      </c>
      <c r="H40" s="80">
        <v>6.306</v>
      </c>
      <c r="I40" s="69">
        <v>0</v>
      </c>
      <c r="J40" s="69">
        <v>0</v>
      </c>
      <c r="K40" s="81">
        <v>6.306</v>
      </c>
      <c r="L40" s="80">
        <v>6.2670000000000003</v>
      </c>
      <c r="M40" s="69">
        <v>3</v>
      </c>
      <c r="N40" s="69">
        <v>0</v>
      </c>
      <c r="O40" s="81">
        <v>6.867</v>
      </c>
      <c r="P40" s="69">
        <v>2</v>
      </c>
    </row>
    <row r="41" spans="1:16" ht="12.75" customHeight="1" x14ac:dyDescent="0.25">
      <c r="A41" s="68" t="s">
        <v>202</v>
      </c>
      <c r="B41" s="69" t="s">
        <v>21</v>
      </c>
      <c r="C41" s="69">
        <v>15</v>
      </c>
      <c r="D41" s="80">
        <v>6.4429999999999996</v>
      </c>
      <c r="E41" s="69">
        <v>0</v>
      </c>
      <c r="F41" s="69">
        <v>0</v>
      </c>
      <c r="G41" s="81">
        <v>6.4429999999999996</v>
      </c>
      <c r="H41" s="80">
        <v>6.4829999999999997</v>
      </c>
      <c r="I41" s="69">
        <v>0</v>
      </c>
      <c r="J41" s="69">
        <v>0</v>
      </c>
      <c r="K41" s="81">
        <v>6.4829999999999997</v>
      </c>
      <c r="L41" s="80">
        <v>6.41</v>
      </c>
      <c r="M41" s="69">
        <v>2</v>
      </c>
      <c r="N41" s="69">
        <v>0</v>
      </c>
      <c r="O41" s="81">
        <v>6.81</v>
      </c>
      <c r="P41" s="69">
        <v>1</v>
      </c>
    </row>
    <row r="42" spans="1:16" ht="12.75" customHeight="1" x14ac:dyDescent="0.25"/>
    <row r="43" spans="1:16" ht="18.75" customHeight="1" x14ac:dyDescent="0.3">
      <c r="A43" s="77"/>
      <c r="B43" s="93" t="s">
        <v>304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83"/>
      <c r="P43" s="83"/>
    </row>
    <row r="44" spans="1:16" ht="12.75" customHeight="1" x14ac:dyDescent="0.25">
      <c r="A44" s="85" t="s">
        <v>291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  <c r="P44" s="78"/>
    </row>
    <row r="45" spans="1:16" ht="12.75" customHeight="1" x14ac:dyDescent="0.25">
      <c r="A45" s="92" t="s">
        <v>261</v>
      </c>
      <c r="B45" s="92"/>
      <c r="C45" s="92"/>
      <c r="D45" s="88" t="s">
        <v>292</v>
      </c>
      <c r="E45" s="89"/>
      <c r="F45" s="89"/>
      <c r="G45" s="90"/>
      <c r="H45" s="92" t="s">
        <v>293</v>
      </c>
      <c r="I45" s="92"/>
      <c r="J45" s="92"/>
      <c r="K45" s="92"/>
      <c r="L45" s="88" t="s">
        <v>294</v>
      </c>
      <c r="M45" s="89"/>
      <c r="N45" s="89"/>
      <c r="O45" s="90"/>
      <c r="P45" s="79"/>
    </row>
    <row r="46" spans="1:16" ht="12.75" customHeight="1" x14ac:dyDescent="0.25">
      <c r="A46" s="67" t="s">
        <v>4</v>
      </c>
      <c r="B46" s="67" t="s">
        <v>5</v>
      </c>
      <c r="C46" s="67" t="s">
        <v>265</v>
      </c>
      <c r="D46" s="67" t="s">
        <v>266</v>
      </c>
      <c r="E46" s="67" t="s">
        <v>267</v>
      </c>
      <c r="F46" s="67" t="s">
        <v>295</v>
      </c>
      <c r="G46" s="67" t="s">
        <v>18</v>
      </c>
      <c r="H46" s="67" t="s">
        <v>266</v>
      </c>
      <c r="I46" s="67" t="s">
        <v>267</v>
      </c>
      <c r="J46" s="67" t="s">
        <v>295</v>
      </c>
      <c r="K46" s="67" t="s">
        <v>18</v>
      </c>
      <c r="L46" s="67" t="s">
        <v>266</v>
      </c>
      <c r="M46" s="67" t="s">
        <v>284</v>
      </c>
      <c r="N46" s="67" t="s">
        <v>295</v>
      </c>
      <c r="O46" s="67" t="s">
        <v>18</v>
      </c>
      <c r="P46" s="67" t="s">
        <v>272</v>
      </c>
    </row>
    <row r="47" spans="1:16" ht="12.75" customHeight="1" x14ac:dyDescent="0.25">
      <c r="A47" s="68" t="s">
        <v>288</v>
      </c>
      <c r="B47" s="69" t="s">
        <v>21</v>
      </c>
      <c r="C47" s="69">
        <v>5</v>
      </c>
      <c r="D47" s="80">
        <v>5.7409999999999997</v>
      </c>
      <c r="E47" s="69">
        <v>0</v>
      </c>
      <c r="F47" s="69">
        <v>0</v>
      </c>
      <c r="G47" s="81">
        <v>5.7409999999999997</v>
      </c>
      <c r="H47" s="80">
        <v>5.7859999999999996</v>
      </c>
      <c r="I47" s="69">
        <v>0</v>
      </c>
      <c r="J47" s="69">
        <v>0</v>
      </c>
      <c r="K47" s="81">
        <v>5.7859999999999996</v>
      </c>
      <c r="L47" s="80">
        <v>0</v>
      </c>
      <c r="M47" s="69">
        <v>0</v>
      </c>
      <c r="N47" s="69">
        <v>0</v>
      </c>
      <c r="O47" s="81">
        <v>0</v>
      </c>
      <c r="P47" s="69">
        <v>1</v>
      </c>
    </row>
    <row r="48" spans="1:16" ht="12.75" customHeight="1" x14ac:dyDescent="0.25">
      <c r="A48" s="68" t="s">
        <v>250</v>
      </c>
      <c r="B48" s="69" t="s">
        <v>21</v>
      </c>
      <c r="C48" s="69">
        <v>12</v>
      </c>
      <c r="D48" s="80">
        <v>6.04</v>
      </c>
      <c r="E48" s="69">
        <v>0</v>
      </c>
      <c r="F48" s="69">
        <v>0</v>
      </c>
      <c r="G48" s="81">
        <v>6.04</v>
      </c>
      <c r="H48" s="80">
        <v>6.0209999999999999</v>
      </c>
      <c r="I48" s="69">
        <v>0</v>
      </c>
      <c r="J48" s="69">
        <v>0</v>
      </c>
      <c r="K48" s="81">
        <v>6.0209999999999999</v>
      </c>
      <c r="L48" s="80">
        <v>0</v>
      </c>
      <c r="M48" s="69">
        <v>0</v>
      </c>
      <c r="N48" s="69">
        <v>0</v>
      </c>
      <c r="O48" s="81">
        <v>0</v>
      </c>
      <c r="P48" s="69">
        <v>2</v>
      </c>
    </row>
    <row r="49" spans="1:16" ht="12.75" customHeight="1" x14ac:dyDescent="0.25">
      <c r="A49" s="67" t="s">
        <v>4</v>
      </c>
      <c r="B49" s="67" t="s">
        <v>5</v>
      </c>
      <c r="C49" s="67" t="s">
        <v>265</v>
      </c>
      <c r="D49" s="67" t="s">
        <v>266</v>
      </c>
      <c r="E49" s="67" t="s">
        <v>267</v>
      </c>
      <c r="F49" s="67" t="s">
        <v>295</v>
      </c>
      <c r="G49" s="67" t="s">
        <v>18</v>
      </c>
      <c r="H49" s="67" t="s">
        <v>266</v>
      </c>
      <c r="I49" s="67" t="s">
        <v>267</v>
      </c>
      <c r="J49" s="67" t="s">
        <v>295</v>
      </c>
      <c r="K49" s="67" t="s">
        <v>18</v>
      </c>
      <c r="L49" s="67" t="s">
        <v>266</v>
      </c>
      <c r="M49" s="67" t="s">
        <v>284</v>
      </c>
      <c r="N49" s="67" t="s">
        <v>295</v>
      </c>
      <c r="O49" s="67" t="s">
        <v>18</v>
      </c>
      <c r="P49" s="67" t="s">
        <v>272</v>
      </c>
    </row>
    <row r="50" spans="1:16" ht="12.75" customHeight="1" x14ac:dyDescent="0.25">
      <c r="A50" s="68" t="s">
        <v>248</v>
      </c>
      <c r="B50" s="69" t="s">
        <v>21</v>
      </c>
      <c r="C50" s="69">
        <v>33</v>
      </c>
      <c r="D50" s="80">
        <v>5.8179999999999996</v>
      </c>
      <c r="E50" s="69">
        <v>0</v>
      </c>
      <c r="F50" s="69">
        <v>0</v>
      </c>
      <c r="G50" s="81">
        <v>5.8179999999999996</v>
      </c>
      <c r="H50" s="80">
        <v>5.7729999999999997</v>
      </c>
      <c r="I50" s="69">
        <v>1</v>
      </c>
      <c r="J50" s="69">
        <v>0</v>
      </c>
      <c r="K50" s="81">
        <v>5.9729999999999999</v>
      </c>
      <c r="L50" s="80">
        <v>0</v>
      </c>
      <c r="M50" s="69">
        <v>0</v>
      </c>
      <c r="N50" s="69">
        <v>0</v>
      </c>
      <c r="O50" s="81">
        <v>0</v>
      </c>
      <c r="P50" s="69">
        <v>2</v>
      </c>
    </row>
    <row r="51" spans="1:16" ht="12.75" customHeight="1" x14ac:dyDescent="0.25">
      <c r="A51" s="68" t="s">
        <v>289</v>
      </c>
      <c r="B51" s="69" t="s">
        <v>21</v>
      </c>
      <c r="C51" s="69">
        <v>11</v>
      </c>
      <c r="D51" s="80">
        <v>5.7939999999999996</v>
      </c>
      <c r="E51" s="69">
        <v>0</v>
      </c>
      <c r="F51" s="69">
        <v>0</v>
      </c>
      <c r="G51" s="81">
        <v>5.7939999999999996</v>
      </c>
      <c r="H51" s="80">
        <v>5.8789999999999996</v>
      </c>
      <c r="I51" s="69">
        <v>0</v>
      </c>
      <c r="J51" s="69">
        <v>0</v>
      </c>
      <c r="K51" s="81">
        <v>5.8789999999999996</v>
      </c>
      <c r="L51" s="80">
        <v>0</v>
      </c>
      <c r="M51" s="69">
        <v>0</v>
      </c>
      <c r="N51" s="69">
        <v>0</v>
      </c>
      <c r="O51" s="81">
        <v>0</v>
      </c>
      <c r="P51" s="69">
        <v>1</v>
      </c>
    </row>
    <row r="52" spans="1:16" ht="12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12.75" customHeight="1" x14ac:dyDescent="0.25">
      <c r="A53" s="85" t="s">
        <v>298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78"/>
    </row>
    <row r="54" spans="1:16" ht="12.75" customHeight="1" x14ac:dyDescent="0.25">
      <c r="A54" s="92" t="s">
        <v>261</v>
      </c>
      <c r="B54" s="92"/>
      <c r="C54" s="92"/>
      <c r="D54" s="92" t="s">
        <v>292</v>
      </c>
      <c r="E54" s="92"/>
      <c r="F54" s="92"/>
      <c r="G54" s="92"/>
      <c r="H54" s="92" t="s">
        <v>293</v>
      </c>
      <c r="I54" s="92"/>
      <c r="J54" s="92"/>
      <c r="K54" s="92"/>
      <c r="L54" s="88" t="s">
        <v>294</v>
      </c>
      <c r="M54" s="89"/>
      <c r="N54" s="89"/>
      <c r="O54" s="90"/>
      <c r="P54" s="79"/>
    </row>
    <row r="55" spans="1:16" ht="12.75" customHeight="1" x14ac:dyDescent="0.25">
      <c r="A55" s="67" t="s">
        <v>4</v>
      </c>
      <c r="B55" s="67" t="s">
        <v>5</v>
      </c>
      <c r="C55" s="67" t="s">
        <v>265</v>
      </c>
      <c r="D55" s="67" t="s">
        <v>266</v>
      </c>
      <c r="E55" s="67" t="s">
        <v>267</v>
      </c>
      <c r="F55" s="67" t="s">
        <v>295</v>
      </c>
      <c r="G55" s="67" t="s">
        <v>18</v>
      </c>
      <c r="H55" s="67" t="s">
        <v>266</v>
      </c>
      <c r="I55" s="67" t="s">
        <v>267</v>
      </c>
      <c r="J55" s="67" t="s">
        <v>295</v>
      </c>
      <c r="K55" s="67" t="s">
        <v>18</v>
      </c>
      <c r="L55" s="67" t="s">
        <v>266</v>
      </c>
      <c r="M55" s="67" t="s">
        <v>284</v>
      </c>
      <c r="N55" s="67" t="s">
        <v>295</v>
      </c>
      <c r="O55" s="67" t="s">
        <v>18</v>
      </c>
      <c r="P55" s="67" t="s">
        <v>272</v>
      </c>
    </row>
    <row r="56" spans="1:16" ht="12.75" customHeight="1" x14ac:dyDescent="0.25">
      <c r="A56" s="68" t="s">
        <v>250</v>
      </c>
      <c r="B56" s="69" t="s">
        <v>21</v>
      </c>
      <c r="C56" s="69">
        <v>12</v>
      </c>
      <c r="D56" s="80">
        <v>5.9109999999999996</v>
      </c>
      <c r="E56" s="69">
        <v>0</v>
      </c>
      <c r="F56" s="69">
        <v>0</v>
      </c>
      <c r="G56" s="81">
        <v>5.9109999999999996</v>
      </c>
      <c r="H56" s="80">
        <v>6.1719999999999997</v>
      </c>
      <c r="I56" s="69">
        <v>0</v>
      </c>
      <c r="J56" s="69">
        <v>0</v>
      </c>
      <c r="K56" s="81">
        <v>6.1719999999999997</v>
      </c>
      <c r="L56" s="80">
        <v>6.1840000000000002</v>
      </c>
      <c r="M56" s="69">
        <v>0</v>
      </c>
      <c r="N56" s="69">
        <v>0</v>
      </c>
      <c r="O56" s="81">
        <v>6.1840000000000002</v>
      </c>
      <c r="P56" s="69">
        <v>2</v>
      </c>
    </row>
    <row r="57" spans="1:16" ht="12.75" customHeight="1" x14ac:dyDescent="0.25">
      <c r="A57" s="68" t="s">
        <v>248</v>
      </c>
      <c r="B57" s="69" t="s">
        <v>21</v>
      </c>
      <c r="C57" s="69">
        <v>33</v>
      </c>
      <c r="D57" s="80">
        <v>5.7590000000000003</v>
      </c>
      <c r="E57" s="69">
        <v>1</v>
      </c>
      <c r="F57" s="69">
        <v>0</v>
      </c>
      <c r="G57" s="81">
        <v>5.9589999999999996</v>
      </c>
      <c r="H57" s="80">
        <v>5.9539999999999997</v>
      </c>
      <c r="I57" s="69">
        <v>0</v>
      </c>
      <c r="J57" s="69">
        <v>0</v>
      </c>
      <c r="K57" s="81">
        <v>5.9539999999999997</v>
      </c>
      <c r="L57" s="80">
        <v>5.8780000000000001</v>
      </c>
      <c r="M57" s="69">
        <v>0</v>
      </c>
      <c r="N57" s="69">
        <v>0</v>
      </c>
      <c r="O57" s="81">
        <v>5.8780000000000001</v>
      </c>
      <c r="P57" s="69">
        <v>1</v>
      </c>
    </row>
    <row r="58" spans="1:16" ht="12.75" customHeight="1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ht="12.75" customHeight="1" x14ac:dyDescent="0.25">
      <c r="A59" s="85" t="s">
        <v>296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7"/>
      <c r="P59" s="78"/>
    </row>
    <row r="60" spans="1:16" ht="12.75" customHeight="1" x14ac:dyDescent="0.25">
      <c r="A60" s="92" t="s">
        <v>261</v>
      </c>
      <c r="B60" s="92"/>
      <c r="C60" s="92"/>
      <c r="D60" s="92" t="s">
        <v>292</v>
      </c>
      <c r="E60" s="92"/>
      <c r="F60" s="92"/>
      <c r="G60" s="92"/>
      <c r="H60" s="92" t="s">
        <v>293</v>
      </c>
      <c r="I60" s="92"/>
      <c r="J60" s="92"/>
      <c r="K60" s="92"/>
      <c r="L60" s="88" t="s">
        <v>294</v>
      </c>
      <c r="M60" s="89"/>
      <c r="N60" s="89"/>
      <c r="O60" s="90"/>
      <c r="P60" s="79"/>
    </row>
    <row r="61" spans="1:16" ht="12.75" customHeight="1" x14ac:dyDescent="0.25">
      <c r="A61" s="67" t="s">
        <v>4</v>
      </c>
      <c r="B61" s="67" t="s">
        <v>5</v>
      </c>
      <c r="C61" s="67" t="s">
        <v>265</v>
      </c>
      <c r="D61" s="67" t="s">
        <v>266</v>
      </c>
      <c r="E61" s="67" t="s">
        <v>267</v>
      </c>
      <c r="F61" s="67" t="s">
        <v>295</v>
      </c>
      <c r="G61" s="67" t="s">
        <v>18</v>
      </c>
      <c r="H61" s="67" t="s">
        <v>266</v>
      </c>
      <c r="I61" s="67" t="s">
        <v>267</v>
      </c>
      <c r="J61" s="67" t="s">
        <v>295</v>
      </c>
      <c r="K61" s="67" t="s">
        <v>18</v>
      </c>
      <c r="L61" s="67" t="s">
        <v>266</v>
      </c>
      <c r="M61" s="67" t="s">
        <v>284</v>
      </c>
      <c r="N61" s="67" t="s">
        <v>295</v>
      </c>
      <c r="O61" s="67" t="s">
        <v>18</v>
      </c>
      <c r="P61" s="67" t="s">
        <v>272</v>
      </c>
    </row>
    <row r="62" spans="1:16" ht="12.75" customHeight="1" x14ac:dyDescent="0.25">
      <c r="A62" s="68" t="s">
        <v>288</v>
      </c>
      <c r="B62" s="69" t="s">
        <v>21</v>
      </c>
      <c r="C62" s="69">
        <v>5</v>
      </c>
      <c r="D62" s="80">
        <v>5.641</v>
      </c>
      <c r="E62" s="69">
        <v>0</v>
      </c>
      <c r="F62" s="69">
        <v>0</v>
      </c>
      <c r="G62" s="81">
        <v>5.641</v>
      </c>
      <c r="H62" s="80">
        <v>5.6680000000000001</v>
      </c>
      <c r="I62" s="69">
        <v>1</v>
      </c>
      <c r="J62" s="69">
        <v>0</v>
      </c>
      <c r="K62" s="81">
        <v>5.8680000000000003</v>
      </c>
      <c r="L62" s="80">
        <v>0</v>
      </c>
      <c r="M62" s="69">
        <v>0</v>
      </c>
      <c r="N62" s="69">
        <v>0</v>
      </c>
      <c r="O62" s="81">
        <v>0</v>
      </c>
      <c r="P62" s="69">
        <v>1</v>
      </c>
    </row>
    <row r="63" spans="1:16" ht="12.75" customHeight="1" x14ac:dyDescent="0.25">
      <c r="A63" s="68" t="s">
        <v>289</v>
      </c>
      <c r="B63" s="69" t="s">
        <v>21</v>
      </c>
      <c r="C63" s="69">
        <v>11</v>
      </c>
      <c r="D63" s="80">
        <v>5.867</v>
      </c>
      <c r="E63" s="69">
        <v>0</v>
      </c>
      <c r="F63" s="69">
        <v>0</v>
      </c>
      <c r="G63" s="81">
        <v>5.867</v>
      </c>
      <c r="H63" s="80">
        <v>5.8920000000000003</v>
      </c>
      <c r="I63" s="69">
        <v>0</v>
      </c>
      <c r="J63" s="69">
        <v>0</v>
      </c>
      <c r="K63" s="81">
        <v>5.8920000000000003</v>
      </c>
      <c r="L63" s="80">
        <v>0</v>
      </c>
      <c r="M63" s="69">
        <v>0</v>
      </c>
      <c r="N63" s="69">
        <v>0</v>
      </c>
      <c r="O63" s="81">
        <v>0</v>
      </c>
      <c r="P63" s="69">
        <v>2</v>
      </c>
    </row>
  </sheetData>
  <mergeCells count="51">
    <mergeCell ref="C1:P1"/>
    <mergeCell ref="C2:P2"/>
    <mergeCell ref="C3:P3"/>
    <mergeCell ref="A5:O5"/>
    <mergeCell ref="A6:C6"/>
    <mergeCell ref="D6:G6"/>
    <mergeCell ref="H6:K6"/>
    <mergeCell ref="L6:O6"/>
    <mergeCell ref="A26:O26"/>
    <mergeCell ref="A20:O20"/>
    <mergeCell ref="B10:N10"/>
    <mergeCell ref="A11:O11"/>
    <mergeCell ref="A12:C12"/>
    <mergeCell ref="D12:G12"/>
    <mergeCell ref="H12:K12"/>
    <mergeCell ref="L12:O12"/>
    <mergeCell ref="A21:C21"/>
    <mergeCell ref="D21:G21"/>
    <mergeCell ref="H21:K21"/>
    <mergeCell ref="L21:O21"/>
    <mergeCell ref="B25:N25"/>
    <mergeCell ref="B43:N43"/>
    <mergeCell ref="A27:C27"/>
    <mergeCell ref="D27:G27"/>
    <mergeCell ref="H27:K27"/>
    <mergeCell ref="L27:O27"/>
    <mergeCell ref="A31:O31"/>
    <mergeCell ref="A32:C32"/>
    <mergeCell ref="D32:G32"/>
    <mergeCell ref="H32:K32"/>
    <mergeCell ref="L32:O32"/>
    <mergeCell ref="A37:O37"/>
    <mergeCell ref="A38:C38"/>
    <mergeCell ref="D38:G38"/>
    <mergeCell ref="H38:K38"/>
    <mergeCell ref="L38:O38"/>
    <mergeCell ref="A60:C60"/>
    <mergeCell ref="D60:G60"/>
    <mergeCell ref="H60:K60"/>
    <mergeCell ref="L60:O60"/>
    <mergeCell ref="A44:O44"/>
    <mergeCell ref="A45:C45"/>
    <mergeCell ref="D45:G45"/>
    <mergeCell ref="H45:K45"/>
    <mergeCell ref="L45:O45"/>
    <mergeCell ref="A53:O53"/>
    <mergeCell ref="A54:C54"/>
    <mergeCell ref="D54:G54"/>
    <mergeCell ref="H54:K54"/>
    <mergeCell ref="L54:O54"/>
    <mergeCell ref="A59:O59"/>
  </mergeCells>
  <conditionalFormatting sqref="D5:P9 D11:P12 D19:P21">
    <cfRule type="cellIs" dxfId="26" priority="18" operator="equal">
      <formula>0</formula>
    </cfRule>
  </conditionalFormatting>
  <conditionalFormatting sqref="D13:O13">
    <cfRule type="cellIs" dxfId="25" priority="17" operator="equal">
      <formula>0</formula>
    </cfRule>
  </conditionalFormatting>
  <conditionalFormatting sqref="D26:P27">
    <cfRule type="cellIs" dxfId="24" priority="16" operator="equal">
      <formula>0</formula>
    </cfRule>
  </conditionalFormatting>
  <conditionalFormatting sqref="D33:O33">
    <cfRule type="cellIs" dxfId="23" priority="8" operator="equal">
      <formula>0</formula>
    </cfRule>
  </conditionalFormatting>
  <conditionalFormatting sqref="D39:O39">
    <cfRule type="cellIs" dxfId="22" priority="7" operator="equal">
      <formula>0</formula>
    </cfRule>
  </conditionalFormatting>
  <conditionalFormatting sqref="D44:P45">
    <cfRule type="cellIs" dxfId="21" priority="6" operator="equal">
      <formula>0</formula>
    </cfRule>
  </conditionalFormatting>
  <conditionalFormatting sqref="D46:O46">
    <cfRule type="cellIs" dxfId="20" priority="5" operator="equal">
      <formula>0</formula>
    </cfRule>
  </conditionalFormatting>
  <conditionalFormatting sqref="D61:O61">
    <cfRule type="cellIs" dxfId="19" priority="1" operator="equal">
      <formula>0</formula>
    </cfRule>
  </conditionalFormatting>
  <conditionalFormatting sqref="D14:P15 D17:P18 D23:P24">
    <cfRule type="cellIs" dxfId="18" priority="14" operator="equal">
      <formula>0</formula>
    </cfRule>
  </conditionalFormatting>
  <conditionalFormatting sqref="D16:O16">
    <cfRule type="cellIs" dxfId="17" priority="13" operator="equal">
      <formula>0</formula>
    </cfRule>
  </conditionalFormatting>
  <conditionalFormatting sqref="D22:O22">
    <cfRule type="cellIs" dxfId="16" priority="11" operator="equal">
      <formula>0</formula>
    </cfRule>
  </conditionalFormatting>
  <conditionalFormatting sqref="D28:P32 D34:P38 D40:P41">
    <cfRule type="cellIs" dxfId="15" priority="10" operator="equal">
      <formula>0</formula>
    </cfRule>
  </conditionalFormatting>
  <conditionalFormatting sqref="D47:P48 D50:P54 D56:P60 D62:P63">
    <cfRule type="cellIs" dxfId="14" priority="4" operator="equal">
      <formula>0</formula>
    </cfRule>
  </conditionalFormatting>
  <conditionalFormatting sqref="D49:O49">
    <cfRule type="cellIs" dxfId="13" priority="3" operator="equal">
      <formula>0</formula>
    </cfRule>
  </conditionalFormatting>
  <conditionalFormatting sqref="D55:O55">
    <cfRule type="cellIs" dxfId="12" priority="2" operator="equal">
      <formula>0</formula>
    </cfRule>
  </conditionalFormatting>
  <pageMargins left="0.31496062992125984" right="0.31496062992125984" top="0.15748031496062992" bottom="0.15748031496062992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46265-7EC0-4C60-9FCF-D4D5E429B87D}">
  <sheetPr>
    <pageSetUpPr fitToPage="1"/>
  </sheetPr>
  <dimension ref="A1:P57"/>
  <sheetViews>
    <sheetView zoomScaleNormal="100" workbookViewId="0">
      <selection activeCell="B53" sqref="B53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62"/>
      <c r="B1" s="6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customHeight="1" x14ac:dyDescent="0.35">
      <c r="A2" s="62"/>
      <c r="B2" s="62"/>
      <c r="C2" s="91" t="s">
        <v>258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customHeight="1" x14ac:dyDescent="0.3">
      <c r="A3" s="63"/>
      <c r="B3" s="64"/>
      <c r="C3" s="94" t="s">
        <v>305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7.5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2.75" hidden="1" customHeight="1" x14ac:dyDescent="0.25">
      <c r="A5" s="85" t="s">
        <v>296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78"/>
    </row>
    <row r="6" spans="1:16" ht="12.75" hidden="1" customHeight="1" x14ac:dyDescent="0.25">
      <c r="A6" s="88" t="s">
        <v>261</v>
      </c>
      <c r="B6" s="89"/>
      <c r="C6" s="90"/>
      <c r="D6" s="88" t="s">
        <v>292</v>
      </c>
      <c r="E6" s="89"/>
      <c r="F6" s="89"/>
      <c r="G6" s="90"/>
      <c r="H6" s="88" t="s">
        <v>293</v>
      </c>
      <c r="I6" s="89"/>
      <c r="J6" s="89"/>
      <c r="K6" s="90"/>
      <c r="L6" s="88" t="s">
        <v>294</v>
      </c>
      <c r="M6" s="89"/>
      <c r="N6" s="89"/>
      <c r="O6" s="90"/>
      <c r="P6" s="79"/>
    </row>
    <row r="7" spans="1:16" ht="12.75" hidden="1" customHeight="1" x14ac:dyDescent="0.25">
      <c r="A7" s="67" t="s">
        <v>4</v>
      </c>
      <c r="B7" s="67" t="s">
        <v>265</v>
      </c>
      <c r="C7" s="67" t="s">
        <v>5</v>
      </c>
      <c r="D7" s="67" t="s">
        <v>266</v>
      </c>
      <c r="E7" s="67" t="s">
        <v>284</v>
      </c>
      <c r="F7" s="67" t="s">
        <v>295</v>
      </c>
      <c r="G7" s="67" t="s">
        <v>18</v>
      </c>
      <c r="H7" s="67" t="s">
        <v>266</v>
      </c>
      <c r="I7" s="67" t="s">
        <v>284</v>
      </c>
      <c r="J7" s="67" t="s">
        <v>295</v>
      </c>
      <c r="K7" s="67" t="s">
        <v>18</v>
      </c>
      <c r="L7" s="67" t="s">
        <v>266</v>
      </c>
      <c r="M7" s="67" t="s">
        <v>284</v>
      </c>
      <c r="N7" s="67" t="s">
        <v>295</v>
      </c>
      <c r="O7" s="67" t="s">
        <v>18</v>
      </c>
      <c r="P7" s="67" t="s">
        <v>15</v>
      </c>
    </row>
    <row r="8" spans="1:16" ht="12.75" hidden="1" customHeight="1" x14ac:dyDescent="0.25">
      <c r="A8" s="68"/>
      <c r="B8" s="69"/>
      <c r="C8" s="69"/>
      <c r="D8" s="80"/>
      <c r="E8" s="69"/>
      <c r="F8" s="69"/>
      <c r="G8" s="81"/>
      <c r="H8" s="80"/>
      <c r="I8" s="69"/>
      <c r="J8" s="69"/>
      <c r="K8" s="81"/>
      <c r="L8" s="80"/>
      <c r="M8" s="69"/>
      <c r="N8" s="69"/>
      <c r="O8" s="81"/>
      <c r="P8" s="69"/>
    </row>
    <row r="9" spans="1:16" ht="12.75" hidden="1" customHeight="1" x14ac:dyDescent="0.25">
      <c r="A9" s="68"/>
      <c r="B9" s="69"/>
      <c r="C9" s="69"/>
      <c r="D9" s="80"/>
      <c r="E9" s="69"/>
      <c r="F9" s="69"/>
      <c r="G9" s="81"/>
      <c r="H9" s="80"/>
      <c r="I9" s="69"/>
      <c r="J9" s="69"/>
      <c r="K9" s="81"/>
      <c r="L9" s="80"/>
      <c r="M9" s="69"/>
      <c r="N9" s="69"/>
      <c r="O9" s="81"/>
      <c r="P9" s="69"/>
    </row>
    <row r="10" spans="1:16" ht="21.75" hidden="1" customHeight="1" x14ac:dyDescent="0.3">
      <c r="A10" s="77"/>
      <c r="B10" s="84" t="s">
        <v>300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3"/>
      <c r="P10" s="83"/>
    </row>
    <row r="11" spans="1:16" ht="12.75" customHeight="1" x14ac:dyDescent="0.25">
      <c r="A11" s="85" t="s">
        <v>291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78"/>
    </row>
    <row r="12" spans="1:16" ht="12.75" customHeight="1" x14ac:dyDescent="0.25">
      <c r="A12" s="92" t="s">
        <v>261</v>
      </c>
      <c r="B12" s="92"/>
      <c r="C12" s="92"/>
      <c r="D12" s="92" t="s">
        <v>292</v>
      </c>
      <c r="E12" s="92"/>
      <c r="F12" s="92"/>
      <c r="G12" s="92"/>
      <c r="H12" s="92" t="s">
        <v>293</v>
      </c>
      <c r="I12" s="92"/>
      <c r="J12" s="92"/>
      <c r="K12" s="92"/>
      <c r="L12" s="88" t="s">
        <v>294</v>
      </c>
      <c r="M12" s="89"/>
      <c r="N12" s="89"/>
      <c r="O12" s="90"/>
      <c r="P12" s="79"/>
    </row>
    <row r="13" spans="1:16" ht="12.75" customHeight="1" x14ac:dyDescent="0.25">
      <c r="A13" s="67" t="s">
        <v>4</v>
      </c>
      <c r="B13" s="67" t="s">
        <v>5</v>
      </c>
      <c r="C13" s="67" t="s">
        <v>265</v>
      </c>
      <c r="D13" s="67" t="s">
        <v>266</v>
      </c>
      <c r="E13" s="67" t="s">
        <v>267</v>
      </c>
      <c r="F13" s="67" t="s">
        <v>295</v>
      </c>
      <c r="G13" s="67" t="s">
        <v>18</v>
      </c>
      <c r="H13" s="67" t="s">
        <v>266</v>
      </c>
      <c r="I13" s="67" t="s">
        <v>267</v>
      </c>
      <c r="J13" s="67" t="s">
        <v>295</v>
      </c>
      <c r="K13" s="67" t="s">
        <v>18</v>
      </c>
      <c r="L13" s="67" t="s">
        <v>266</v>
      </c>
      <c r="M13" s="67" t="s">
        <v>284</v>
      </c>
      <c r="N13" s="67" t="s">
        <v>295</v>
      </c>
      <c r="O13" s="67" t="s">
        <v>18</v>
      </c>
      <c r="P13" s="67" t="s">
        <v>272</v>
      </c>
    </row>
    <row r="14" spans="1:16" ht="12.75" customHeight="1" x14ac:dyDescent="0.25">
      <c r="A14" s="68" t="s">
        <v>71</v>
      </c>
      <c r="B14" s="69" t="s">
        <v>21</v>
      </c>
      <c r="C14" s="69">
        <v>10</v>
      </c>
      <c r="D14" s="80">
        <v>0</v>
      </c>
      <c r="E14" s="69">
        <v>0</v>
      </c>
      <c r="F14" s="69">
        <v>0</v>
      </c>
      <c r="G14" s="81" t="s">
        <v>276</v>
      </c>
      <c r="H14" s="80">
        <v>6.2060000000000004</v>
      </c>
      <c r="I14" s="69">
        <v>0</v>
      </c>
      <c r="J14" s="69">
        <v>0</v>
      </c>
      <c r="K14" s="81">
        <v>6.2060000000000004</v>
      </c>
      <c r="L14" s="80">
        <v>6.3650000000000002</v>
      </c>
      <c r="M14" s="69">
        <v>1</v>
      </c>
      <c r="N14" s="69">
        <v>0</v>
      </c>
      <c r="O14" s="81">
        <v>6.5650000000000004</v>
      </c>
      <c r="P14" s="69">
        <v>1</v>
      </c>
    </row>
    <row r="15" spans="1:16" ht="12.75" customHeight="1" x14ac:dyDescent="0.25">
      <c r="A15" s="68" t="s">
        <v>79</v>
      </c>
      <c r="B15" s="69" t="s">
        <v>25</v>
      </c>
      <c r="C15" s="69">
        <v>46</v>
      </c>
      <c r="D15" s="80">
        <v>7.8579999999999997</v>
      </c>
      <c r="E15" s="69">
        <v>2</v>
      </c>
      <c r="F15" s="69">
        <v>0</v>
      </c>
      <c r="G15" s="81">
        <v>8.2579999999999991</v>
      </c>
      <c r="H15" s="80">
        <v>7.8040000000000003</v>
      </c>
      <c r="I15" s="69">
        <v>1</v>
      </c>
      <c r="J15" s="69">
        <v>0</v>
      </c>
      <c r="K15" s="81">
        <v>8.0039999999999996</v>
      </c>
      <c r="L15" s="80">
        <v>7.9240000000000004</v>
      </c>
      <c r="M15" s="69">
        <v>2</v>
      </c>
      <c r="N15" s="69">
        <v>0</v>
      </c>
      <c r="O15" s="81">
        <v>8.3239999999999998</v>
      </c>
      <c r="P15" s="69">
        <v>2</v>
      </c>
    </row>
    <row r="16" spans="1:16" ht="12.75" customHeight="1" x14ac:dyDescent="0.25">
      <c r="A16" s="67" t="s">
        <v>4</v>
      </c>
      <c r="B16" s="67" t="s">
        <v>5</v>
      </c>
      <c r="C16" s="67" t="s">
        <v>265</v>
      </c>
      <c r="D16" s="67" t="s">
        <v>266</v>
      </c>
      <c r="E16" s="67" t="s">
        <v>267</v>
      </c>
      <c r="F16" s="67" t="s">
        <v>295</v>
      </c>
      <c r="G16" s="67" t="s">
        <v>18</v>
      </c>
      <c r="H16" s="67" t="s">
        <v>266</v>
      </c>
      <c r="I16" s="67" t="s">
        <v>267</v>
      </c>
      <c r="J16" s="67" t="s">
        <v>295</v>
      </c>
      <c r="K16" s="67" t="s">
        <v>18</v>
      </c>
      <c r="L16" s="67" t="s">
        <v>266</v>
      </c>
      <c r="M16" s="67" t="s">
        <v>284</v>
      </c>
      <c r="N16" s="67" t="s">
        <v>295</v>
      </c>
      <c r="O16" s="67" t="s">
        <v>18</v>
      </c>
      <c r="P16" s="67" t="s">
        <v>272</v>
      </c>
    </row>
    <row r="17" spans="1:16" ht="12.75" customHeight="1" x14ac:dyDescent="0.25">
      <c r="A17" s="68" t="s">
        <v>91</v>
      </c>
      <c r="B17" s="69" t="s">
        <v>25</v>
      </c>
      <c r="C17" s="69">
        <v>20</v>
      </c>
      <c r="D17" s="80">
        <v>6.8630000000000004</v>
      </c>
      <c r="E17" s="69">
        <v>4</v>
      </c>
      <c r="F17" s="69">
        <v>0</v>
      </c>
      <c r="G17" s="81">
        <v>7.6630000000000003</v>
      </c>
      <c r="H17" s="80">
        <v>6.7469999999999999</v>
      </c>
      <c r="I17" s="69">
        <v>2</v>
      </c>
      <c r="J17" s="69">
        <v>0</v>
      </c>
      <c r="K17" s="81">
        <v>7.1470000000000002</v>
      </c>
      <c r="L17" s="80">
        <v>0</v>
      </c>
      <c r="M17" s="69">
        <v>0</v>
      </c>
      <c r="N17" s="69">
        <v>0</v>
      </c>
      <c r="O17" s="81">
        <v>0</v>
      </c>
      <c r="P17" s="69">
        <v>1</v>
      </c>
    </row>
    <row r="18" spans="1:16" ht="12.75" customHeight="1" x14ac:dyDescent="0.25">
      <c r="A18" s="68" t="s">
        <v>105</v>
      </c>
      <c r="B18" s="69" t="s">
        <v>25</v>
      </c>
      <c r="C18" s="69">
        <v>45</v>
      </c>
      <c r="D18" s="80">
        <v>7.875</v>
      </c>
      <c r="E18" s="69">
        <v>0</v>
      </c>
      <c r="F18" s="69">
        <v>0</v>
      </c>
      <c r="G18" s="81">
        <v>7.875</v>
      </c>
      <c r="H18" s="80">
        <v>7.3019999999999996</v>
      </c>
      <c r="I18" s="69">
        <v>5</v>
      </c>
      <c r="J18" s="69">
        <v>0</v>
      </c>
      <c r="K18" s="81" t="s">
        <v>276</v>
      </c>
      <c r="L18" s="80">
        <v>0</v>
      </c>
      <c r="M18" s="69">
        <v>0</v>
      </c>
      <c r="N18" s="69">
        <v>0</v>
      </c>
      <c r="O18" s="81">
        <v>0</v>
      </c>
      <c r="P18" s="69">
        <v>2</v>
      </c>
    </row>
    <row r="19" spans="1:16" ht="12.75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2.75" customHeight="1" x14ac:dyDescent="0.25">
      <c r="A20" s="85" t="s">
        <v>298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78"/>
    </row>
    <row r="21" spans="1:16" ht="12.75" customHeight="1" x14ac:dyDescent="0.25">
      <c r="A21" s="92" t="s">
        <v>261</v>
      </c>
      <c r="B21" s="92"/>
      <c r="C21" s="92"/>
      <c r="D21" s="92" t="s">
        <v>292</v>
      </c>
      <c r="E21" s="92"/>
      <c r="F21" s="92"/>
      <c r="G21" s="92"/>
      <c r="H21" s="92" t="s">
        <v>293</v>
      </c>
      <c r="I21" s="92"/>
      <c r="J21" s="92"/>
      <c r="K21" s="92"/>
      <c r="L21" s="88" t="s">
        <v>294</v>
      </c>
      <c r="M21" s="89"/>
      <c r="N21" s="89"/>
      <c r="O21" s="90"/>
      <c r="P21" s="79"/>
    </row>
    <row r="22" spans="1:16" ht="12.75" customHeight="1" x14ac:dyDescent="0.25">
      <c r="A22" s="67" t="s">
        <v>4</v>
      </c>
      <c r="B22" s="67" t="s">
        <v>5</v>
      </c>
      <c r="C22" s="67" t="s">
        <v>265</v>
      </c>
      <c r="D22" s="67" t="s">
        <v>266</v>
      </c>
      <c r="E22" s="67" t="s">
        <v>267</v>
      </c>
      <c r="F22" s="67" t="s">
        <v>295</v>
      </c>
      <c r="G22" s="67" t="s">
        <v>18</v>
      </c>
      <c r="H22" s="67" t="s">
        <v>266</v>
      </c>
      <c r="I22" s="67" t="s">
        <v>267</v>
      </c>
      <c r="J22" s="67" t="s">
        <v>295</v>
      </c>
      <c r="K22" s="67" t="s">
        <v>18</v>
      </c>
      <c r="L22" s="67" t="s">
        <v>266</v>
      </c>
      <c r="M22" s="67" t="s">
        <v>284</v>
      </c>
      <c r="N22" s="67" t="s">
        <v>295</v>
      </c>
      <c r="O22" s="67" t="s">
        <v>18</v>
      </c>
      <c r="P22" s="67" t="s">
        <v>272</v>
      </c>
    </row>
    <row r="23" spans="1:16" ht="12.75" customHeight="1" x14ac:dyDescent="0.25">
      <c r="A23" s="68" t="s">
        <v>79</v>
      </c>
      <c r="B23" s="69" t="s">
        <v>25</v>
      </c>
      <c r="C23" s="69">
        <v>46</v>
      </c>
      <c r="D23" s="80">
        <v>8.0389999999999997</v>
      </c>
      <c r="E23" s="69">
        <v>5</v>
      </c>
      <c r="F23" s="69">
        <v>0</v>
      </c>
      <c r="G23" s="81" t="s">
        <v>276</v>
      </c>
      <c r="H23" s="80">
        <v>8.0210000000000008</v>
      </c>
      <c r="I23" s="69">
        <v>0</v>
      </c>
      <c r="J23" s="69">
        <v>0</v>
      </c>
      <c r="K23" s="81">
        <v>8.0210000000000008</v>
      </c>
      <c r="L23" s="80">
        <v>0</v>
      </c>
      <c r="M23" s="69">
        <v>0</v>
      </c>
      <c r="N23" s="69">
        <v>0</v>
      </c>
      <c r="O23" s="81">
        <v>0</v>
      </c>
      <c r="P23" s="69">
        <v>2</v>
      </c>
    </row>
    <row r="24" spans="1:16" ht="12.75" customHeight="1" x14ac:dyDescent="0.25">
      <c r="A24" s="68" t="s">
        <v>105</v>
      </c>
      <c r="B24" s="69" t="s">
        <v>25</v>
      </c>
      <c r="C24" s="69">
        <v>45</v>
      </c>
      <c r="D24" s="80">
        <v>7.5430000000000001</v>
      </c>
      <c r="E24" s="69">
        <v>0</v>
      </c>
      <c r="F24" s="69">
        <v>0</v>
      </c>
      <c r="G24" s="81">
        <v>7.5430000000000001</v>
      </c>
      <c r="H24" s="80">
        <v>7.9749999999999996</v>
      </c>
      <c r="I24" s="69">
        <v>0</v>
      </c>
      <c r="J24" s="69">
        <v>0</v>
      </c>
      <c r="K24" s="81">
        <v>7.9749999999999996</v>
      </c>
      <c r="L24" s="80">
        <v>0</v>
      </c>
      <c r="M24" s="69">
        <v>0</v>
      </c>
      <c r="N24" s="69">
        <v>0</v>
      </c>
      <c r="O24" s="81">
        <v>0</v>
      </c>
      <c r="P24" s="69">
        <v>1</v>
      </c>
    </row>
    <row r="25" spans="1:16" ht="12.75" customHeight="1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12.75" customHeight="1" x14ac:dyDescent="0.25">
      <c r="A26" s="85" t="s">
        <v>296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78"/>
    </row>
    <row r="27" spans="1:16" ht="12.75" customHeight="1" x14ac:dyDescent="0.25">
      <c r="A27" s="92" t="s">
        <v>261</v>
      </c>
      <c r="B27" s="92"/>
      <c r="C27" s="92"/>
      <c r="D27" s="92" t="s">
        <v>292</v>
      </c>
      <c r="E27" s="92"/>
      <c r="F27" s="92"/>
      <c r="G27" s="92"/>
      <c r="H27" s="92" t="s">
        <v>293</v>
      </c>
      <c r="I27" s="92"/>
      <c r="J27" s="92"/>
      <c r="K27" s="92"/>
      <c r="L27" s="88" t="s">
        <v>294</v>
      </c>
      <c r="M27" s="89"/>
      <c r="N27" s="89"/>
      <c r="O27" s="90"/>
      <c r="P27" s="79"/>
    </row>
    <row r="28" spans="1:16" ht="12.75" customHeight="1" x14ac:dyDescent="0.25">
      <c r="A28" s="67" t="s">
        <v>4</v>
      </c>
      <c r="B28" s="67" t="s">
        <v>5</v>
      </c>
      <c r="C28" s="67" t="s">
        <v>265</v>
      </c>
      <c r="D28" s="67" t="s">
        <v>266</v>
      </c>
      <c r="E28" s="67" t="s">
        <v>267</v>
      </c>
      <c r="F28" s="67" t="s">
        <v>295</v>
      </c>
      <c r="G28" s="67" t="s">
        <v>18</v>
      </c>
      <c r="H28" s="67" t="s">
        <v>266</v>
      </c>
      <c r="I28" s="67" t="s">
        <v>267</v>
      </c>
      <c r="J28" s="67" t="s">
        <v>295</v>
      </c>
      <c r="K28" s="67" t="s">
        <v>18</v>
      </c>
      <c r="L28" s="67" t="s">
        <v>266</v>
      </c>
      <c r="M28" s="67" t="s">
        <v>284</v>
      </c>
      <c r="N28" s="67" t="s">
        <v>295</v>
      </c>
      <c r="O28" s="67" t="s">
        <v>18</v>
      </c>
      <c r="P28" s="67" t="s">
        <v>272</v>
      </c>
    </row>
    <row r="29" spans="1:16" ht="12.75" customHeight="1" x14ac:dyDescent="0.25">
      <c r="A29" s="68" t="s">
        <v>71</v>
      </c>
      <c r="B29" s="69" t="s">
        <v>21</v>
      </c>
      <c r="C29" s="69">
        <v>10</v>
      </c>
      <c r="D29" s="80">
        <v>6.26</v>
      </c>
      <c r="E29" s="69">
        <v>6</v>
      </c>
      <c r="F29" s="69">
        <v>0</v>
      </c>
      <c r="G29" s="81" t="s">
        <v>276</v>
      </c>
      <c r="H29" s="80">
        <v>6.4859999999999998</v>
      </c>
      <c r="I29" s="69">
        <v>4</v>
      </c>
      <c r="J29" s="69">
        <v>0</v>
      </c>
      <c r="K29" s="81">
        <v>7.2859999999999996</v>
      </c>
      <c r="L29" s="80">
        <v>6.5460000000000003</v>
      </c>
      <c r="M29" s="69">
        <v>0</v>
      </c>
      <c r="N29" s="69">
        <v>0</v>
      </c>
      <c r="O29" s="81">
        <v>6.5460000000000003</v>
      </c>
      <c r="P29" s="69">
        <v>1</v>
      </c>
    </row>
    <row r="30" spans="1:16" ht="12.75" customHeight="1" x14ac:dyDescent="0.25">
      <c r="A30" s="68" t="s">
        <v>91</v>
      </c>
      <c r="B30" s="69" t="s">
        <v>25</v>
      </c>
      <c r="C30" s="69">
        <v>20</v>
      </c>
      <c r="D30" s="80">
        <v>6.758</v>
      </c>
      <c r="E30" s="69">
        <v>3</v>
      </c>
      <c r="F30" s="69">
        <v>0</v>
      </c>
      <c r="G30" s="81">
        <v>7.3579999999999997</v>
      </c>
      <c r="H30" s="80">
        <v>6.6669999999999998</v>
      </c>
      <c r="I30" s="69">
        <v>5</v>
      </c>
      <c r="J30" s="69">
        <v>0</v>
      </c>
      <c r="K30" s="81" t="s">
        <v>276</v>
      </c>
      <c r="L30" s="80">
        <v>6.57</v>
      </c>
      <c r="M30" s="69">
        <v>5</v>
      </c>
      <c r="N30" s="69">
        <v>0</v>
      </c>
      <c r="O30" s="81" t="s">
        <v>276</v>
      </c>
      <c r="P30" s="69">
        <v>2</v>
      </c>
    </row>
    <row r="31" spans="1:16" ht="26.25" customHeight="1" x14ac:dyDescent="0.3">
      <c r="A31" s="77"/>
      <c r="B31" s="93" t="s">
        <v>306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83"/>
      <c r="P31" s="83"/>
    </row>
    <row r="32" spans="1:16" ht="12.75" customHeight="1" x14ac:dyDescent="0.25">
      <c r="A32" s="85" t="s">
        <v>291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78"/>
    </row>
    <row r="33" spans="1:16" ht="12.75" customHeight="1" x14ac:dyDescent="0.25">
      <c r="A33" s="92" t="s">
        <v>261</v>
      </c>
      <c r="B33" s="92"/>
      <c r="C33" s="92"/>
      <c r="D33" s="92" t="s">
        <v>292</v>
      </c>
      <c r="E33" s="92"/>
      <c r="F33" s="92"/>
      <c r="G33" s="92"/>
      <c r="H33" s="92" t="s">
        <v>293</v>
      </c>
      <c r="I33" s="92"/>
      <c r="J33" s="92"/>
      <c r="K33" s="92"/>
      <c r="L33" s="88" t="s">
        <v>294</v>
      </c>
      <c r="M33" s="89"/>
      <c r="N33" s="89"/>
      <c r="O33" s="90"/>
      <c r="P33" s="79"/>
    </row>
    <row r="34" spans="1:16" ht="12.75" customHeight="1" x14ac:dyDescent="0.25">
      <c r="A34" s="67" t="s">
        <v>4</v>
      </c>
      <c r="B34" s="67" t="s">
        <v>5</v>
      </c>
      <c r="C34" s="67" t="s">
        <v>265</v>
      </c>
      <c r="D34" s="67" t="s">
        <v>266</v>
      </c>
      <c r="E34" s="67" t="s">
        <v>267</v>
      </c>
      <c r="F34" s="67" t="s">
        <v>295</v>
      </c>
      <c r="G34" s="67" t="s">
        <v>18</v>
      </c>
      <c r="H34" s="67" t="s">
        <v>266</v>
      </c>
      <c r="I34" s="67" t="s">
        <v>267</v>
      </c>
      <c r="J34" s="67" t="s">
        <v>295</v>
      </c>
      <c r="K34" s="67" t="s">
        <v>18</v>
      </c>
      <c r="L34" s="67" t="s">
        <v>266</v>
      </c>
      <c r="M34" s="67" t="s">
        <v>284</v>
      </c>
      <c r="N34" s="67" t="s">
        <v>295</v>
      </c>
      <c r="O34" s="67" t="s">
        <v>18</v>
      </c>
      <c r="P34" s="67" t="s">
        <v>272</v>
      </c>
    </row>
    <row r="35" spans="1:16" ht="12.75" customHeight="1" x14ac:dyDescent="0.25">
      <c r="A35" s="68" t="s">
        <v>239</v>
      </c>
      <c r="B35" s="69" t="s">
        <v>21</v>
      </c>
      <c r="C35" s="69">
        <v>11</v>
      </c>
      <c r="D35" s="80">
        <v>5.6230000000000002</v>
      </c>
      <c r="E35" s="69">
        <v>0</v>
      </c>
      <c r="F35" s="69">
        <v>0</v>
      </c>
      <c r="G35" s="81">
        <v>5.6230000000000002</v>
      </c>
      <c r="H35" s="80">
        <v>5.6509999999999998</v>
      </c>
      <c r="I35" s="69">
        <v>0</v>
      </c>
      <c r="J35" s="69">
        <v>0</v>
      </c>
      <c r="K35" s="81">
        <v>5.6509999999999998</v>
      </c>
      <c r="L35" s="80">
        <v>0</v>
      </c>
      <c r="M35" s="69">
        <v>0</v>
      </c>
      <c r="N35" s="69">
        <v>0</v>
      </c>
      <c r="O35" s="81">
        <v>0</v>
      </c>
      <c r="P35" s="69">
        <v>1</v>
      </c>
    </row>
    <row r="36" spans="1:16" ht="12.75" customHeight="1" x14ac:dyDescent="0.25">
      <c r="A36" s="68" t="s">
        <v>243</v>
      </c>
      <c r="B36" s="69" t="s">
        <v>31</v>
      </c>
      <c r="C36" s="69">
        <v>17</v>
      </c>
      <c r="D36" s="80">
        <v>6.0979999999999999</v>
      </c>
      <c r="E36" s="69">
        <v>5</v>
      </c>
      <c r="F36" s="69">
        <v>0</v>
      </c>
      <c r="G36" s="81" t="s">
        <v>276</v>
      </c>
      <c r="H36" s="80">
        <v>6.1840000000000002</v>
      </c>
      <c r="I36" s="69">
        <v>4</v>
      </c>
      <c r="J36" s="69">
        <v>0</v>
      </c>
      <c r="K36" s="81">
        <v>6.984</v>
      </c>
      <c r="L36" s="80">
        <v>0</v>
      </c>
      <c r="M36" s="69">
        <v>0</v>
      </c>
      <c r="N36" s="69">
        <v>0</v>
      </c>
      <c r="O36" s="81">
        <v>0</v>
      </c>
      <c r="P36" s="69">
        <v>2</v>
      </c>
    </row>
    <row r="37" spans="1:16" ht="12.75" customHeight="1" x14ac:dyDescent="0.25">
      <c r="A37" s="67" t="s">
        <v>4</v>
      </c>
      <c r="B37" s="67" t="s">
        <v>5</v>
      </c>
      <c r="C37" s="67" t="s">
        <v>265</v>
      </c>
      <c r="D37" s="67" t="s">
        <v>266</v>
      </c>
      <c r="E37" s="67" t="s">
        <v>267</v>
      </c>
      <c r="F37" s="67" t="s">
        <v>295</v>
      </c>
      <c r="G37" s="67" t="s">
        <v>18</v>
      </c>
      <c r="H37" s="67" t="s">
        <v>266</v>
      </c>
      <c r="I37" s="67" t="s">
        <v>267</v>
      </c>
      <c r="J37" s="67" t="s">
        <v>295</v>
      </c>
      <c r="K37" s="67" t="s">
        <v>18</v>
      </c>
      <c r="L37" s="67" t="s">
        <v>266</v>
      </c>
      <c r="M37" s="67" t="s">
        <v>284</v>
      </c>
      <c r="N37" s="67" t="s">
        <v>295</v>
      </c>
      <c r="O37" s="67" t="s">
        <v>18</v>
      </c>
      <c r="P37" s="67" t="s">
        <v>272</v>
      </c>
    </row>
    <row r="38" spans="1:16" ht="12.75" customHeight="1" x14ac:dyDescent="0.25">
      <c r="A38" s="68" t="s">
        <v>235</v>
      </c>
      <c r="B38" s="69" t="s">
        <v>21</v>
      </c>
      <c r="C38" s="69">
        <v>9</v>
      </c>
      <c r="D38" s="80">
        <v>5.8019999999999996</v>
      </c>
      <c r="E38" s="69">
        <v>0</v>
      </c>
      <c r="F38" s="69">
        <v>0</v>
      </c>
      <c r="G38" s="81">
        <v>5.8019999999999996</v>
      </c>
      <c r="H38" s="80">
        <v>5.8259999999999996</v>
      </c>
      <c r="I38" s="69">
        <v>0</v>
      </c>
      <c r="J38" s="69">
        <v>0</v>
      </c>
      <c r="K38" s="81">
        <v>5.8259999999999996</v>
      </c>
      <c r="L38" s="80">
        <v>0</v>
      </c>
      <c r="M38" s="69">
        <v>0</v>
      </c>
      <c r="N38" s="69">
        <v>0</v>
      </c>
      <c r="O38" s="81">
        <v>0</v>
      </c>
      <c r="P38" s="69">
        <v>1</v>
      </c>
    </row>
    <row r="39" spans="1:16" ht="12.75" customHeight="1" x14ac:dyDescent="0.25">
      <c r="A39" s="68" t="s">
        <v>286</v>
      </c>
      <c r="B39" s="69" t="s">
        <v>21</v>
      </c>
      <c r="C39" s="69">
        <v>21</v>
      </c>
      <c r="D39" s="80">
        <v>5.9960000000000004</v>
      </c>
      <c r="E39" s="69">
        <v>1</v>
      </c>
      <c r="F39" s="69">
        <v>0</v>
      </c>
      <c r="G39" s="81">
        <v>6.1959999999999997</v>
      </c>
      <c r="H39" s="80">
        <v>0</v>
      </c>
      <c r="I39" s="69">
        <v>0</v>
      </c>
      <c r="J39" s="69">
        <v>1</v>
      </c>
      <c r="K39" s="81" t="s">
        <v>276</v>
      </c>
      <c r="L39" s="80">
        <v>0</v>
      </c>
      <c r="M39" s="69">
        <v>0</v>
      </c>
      <c r="N39" s="69">
        <v>0</v>
      </c>
      <c r="O39" s="81">
        <v>0</v>
      </c>
      <c r="P39" s="69">
        <v>2</v>
      </c>
    </row>
    <row r="40" spans="1:16" ht="12.7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12.75" customHeight="1" x14ac:dyDescent="0.25">
      <c r="A41" s="85" t="s">
        <v>298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78"/>
    </row>
    <row r="42" spans="1:16" ht="12.75" customHeight="1" x14ac:dyDescent="0.25">
      <c r="A42" s="92" t="s">
        <v>261</v>
      </c>
      <c r="B42" s="92"/>
      <c r="C42" s="92"/>
      <c r="D42" s="92" t="s">
        <v>292</v>
      </c>
      <c r="E42" s="92"/>
      <c r="F42" s="92"/>
      <c r="G42" s="92"/>
      <c r="H42" s="92" t="s">
        <v>293</v>
      </c>
      <c r="I42" s="92"/>
      <c r="J42" s="92"/>
      <c r="K42" s="92"/>
      <c r="L42" s="88" t="s">
        <v>294</v>
      </c>
      <c r="M42" s="89"/>
      <c r="N42" s="89"/>
      <c r="O42" s="90"/>
      <c r="P42" s="79"/>
    </row>
    <row r="43" spans="1:16" ht="12.75" customHeight="1" x14ac:dyDescent="0.25">
      <c r="A43" s="67" t="s">
        <v>4</v>
      </c>
      <c r="B43" s="67" t="s">
        <v>5</v>
      </c>
      <c r="C43" s="67" t="s">
        <v>265</v>
      </c>
      <c r="D43" s="67" t="s">
        <v>266</v>
      </c>
      <c r="E43" s="67" t="s">
        <v>267</v>
      </c>
      <c r="F43" s="67" t="s">
        <v>295</v>
      </c>
      <c r="G43" s="67" t="s">
        <v>18</v>
      </c>
      <c r="H43" s="67" t="s">
        <v>266</v>
      </c>
      <c r="I43" s="67" t="s">
        <v>267</v>
      </c>
      <c r="J43" s="67" t="s">
        <v>295</v>
      </c>
      <c r="K43" s="67" t="s">
        <v>18</v>
      </c>
      <c r="L43" s="67" t="s">
        <v>266</v>
      </c>
      <c r="M43" s="67" t="s">
        <v>284</v>
      </c>
      <c r="N43" s="67" t="s">
        <v>295</v>
      </c>
      <c r="O43" s="67" t="s">
        <v>18</v>
      </c>
      <c r="P43" s="67" t="s">
        <v>272</v>
      </c>
    </row>
    <row r="44" spans="1:16" ht="12.75" customHeight="1" x14ac:dyDescent="0.25">
      <c r="A44" s="68" t="s">
        <v>243</v>
      </c>
      <c r="B44" s="69" t="s">
        <v>31</v>
      </c>
      <c r="C44" s="69">
        <v>17</v>
      </c>
      <c r="D44" s="80">
        <v>5.9219999999999997</v>
      </c>
      <c r="E44" s="69">
        <v>6</v>
      </c>
      <c r="F44" s="69">
        <v>0</v>
      </c>
      <c r="G44" s="81" t="s">
        <v>276</v>
      </c>
      <c r="H44" s="80">
        <v>5.9459999999999997</v>
      </c>
      <c r="I44" s="69">
        <v>3</v>
      </c>
      <c r="J44" s="69">
        <v>0</v>
      </c>
      <c r="K44" s="81">
        <v>6.5460000000000003</v>
      </c>
      <c r="L44" s="80">
        <v>0</v>
      </c>
      <c r="M44" s="69">
        <v>0</v>
      </c>
      <c r="N44" s="69">
        <v>0</v>
      </c>
      <c r="O44" s="81">
        <v>0</v>
      </c>
      <c r="P44" s="69">
        <v>2</v>
      </c>
    </row>
    <row r="45" spans="1:16" ht="12.75" customHeight="1" x14ac:dyDescent="0.25">
      <c r="A45" s="68" t="s">
        <v>286</v>
      </c>
      <c r="B45" s="69" t="s">
        <v>21</v>
      </c>
      <c r="C45" s="69">
        <v>21</v>
      </c>
      <c r="D45" s="80">
        <v>5.9420000000000002</v>
      </c>
      <c r="E45" s="69">
        <v>0</v>
      </c>
      <c r="F45" s="69">
        <v>0</v>
      </c>
      <c r="G45" s="81">
        <v>5.9420000000000002</v>
      </c>
      <c r="H45" s="80">
        <v>6.05</v>
      </c>
      <c r="I45" s="69">
        <v>2</v>
      </c>
      <c r="J45" s="69">
        <v>0</v>
      </c>
      <c r="K45" s="81">
        <v>6.45</v>
      </c>
      <c r="L45" s="80">
        <v>0</v>
      </c>
      <c r="M45" s="69">
        <v>0</v>
      </c>
      <c r="N45" s="69">
        <v>0</v>
      </c>
      <c r="O45" s="81">
        <v>0</v>
      </c>
      <c r="P45" s="69">
        <v>1</v>
      </c>
    </row>
    <row r="46" spans="1:16" ht="12.75" customHeight="1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12.75" customHeight="1" x14ac:dyDescent="0.25">
      <c r="A47" s="85" t="s">
        <v>296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  <c r="P47" s="78"/>
    </row>
    <row r="48" spans="1:16" ht="12.75" customHeight="1" x14ac:dyDescent="0.25">
      <c r="A48" s="92" t="s">
        <v>261</v>
      </c>
      <c r="B48" s="92"/>
      <c r="C48" s="92"/>
      <c r="D48" s="92" t="s">
        <v>292</v>
      </c>
      <c r="E48" s="92"/>
      <c r="F48" s="92"/>
      <c r="G48" s="92"/>
      <c r="H48" s="92" t="s">
        <v>293</v>
      </c>
      <c r="I48" s="92"/>
      <c r="J48" s="92"/>
      <c r="K48" s="92"/>
      <c r="L48" s="88" t="s">
        <v>294</v>
      </c>
      <c r="M48" s="89"/>
      <c r="N48" s="89"/>
      <c r="O48" s="90"/>
      <c r="P48" s="79"/>
    </row>
    <row r="49" spans="1:16" ht="12.75" customHeight="1" x14ac:dyDescent="0.25">
      <c r="A49" s="67" t="s">
        <v>4</v>
      </c>
      <c r="B49" s="67" t="s">
        <v>5</v>
      </c>
      <c r="C49" s="67" t="s">
        <v>265</v>
      </c>
      <c r="D49" s="67" t="s">
        <v>266</v>
      </c>
      <c r="E49" s="67" t="s">
        <v>267</v>
      </c>
      <c r="F49" s="67" t="s">
        <v>295</v>
      </c>
      <c r="G49" s="67" t="s">
        <v>18</v>
      </c>
      <c r="H49" s="67" t="s">
        <v>266</v>
      </c>
      <c r="I49" s="67" t="s">
        <v>267</v>
      </c>
      <c r="J49" s="67" t="s">
        <v>295</v>
      </c>
      <c r="K49" s="67" t="s">
        <v>18</v>
      </c>
      <c r="L49" s="67" t="s">
        <v>266</v>
      </c>
      <c r="M49" s="67" t="s">
        <v>284</v>
      </c>
      <c r="N49" s="67" t="s">
        <v>295</v>
      </c>
      <c r="O49" s="67" t="s">
        <v>18</v>
      </c>
      <c r="P49" s="67" t="s">
        <v>272</v>
      </c>
    </row>
    <row r="50" spans="1:16" ht="12.75" customHeight="1" x14ac:dyDescent="0.25">
      <c r="A50" s="68" t="s">
        <v>239</v>
      </c>
      <c r="B50" s="69" t="s">
        <v>21</v>
      </c>
      <c r="C50" s="69">
        <v>11</v>
      </c>
      <c r="D50" s="80">
        <v>5.609</v>
      </c>
      <c r="E50" s="69">
        <v>0</v>
      </c>
      <c r="F50" s="69">
        <v>1</v>
      </c>
      <c r="G50" s="81">
        <v>5.609</v>
      </c>
      <c r="H50" s="80">
        <v>5.5380000000000003</v>
      </c>
      <c r="I50" s="69">
        <v>0</v>
      </c>
      <c r="J50" s="69">
        <v>0</v>
      </c>
      <c r="K50" s="81">
        <v>5.5380000000000003</v>
      </c>
      <c r="L50" s="80">
        <v>0</v>
      </c>
      <c r="M50" s="69">
        <v>0</v>
      </c>
      <c r="N50" s="69">
        <v>0</v>
      </c>
      <c r="O50" s="81">
        <v>0</v>
      </c>
      <c r="P50" s="69">
        <v>1</v>
      </c>
    </row>
    <row r="51" spans="1:16" ht="12.75" customHeight="1" x14ac:dyDescent="0.25">
      <c r="A51" s="68" t="s">
        <v>235</v>
      </c>
      <c r="B51" s="69" t="s">
        <v>21</v>
      </c>
      <c r="C51" s="69">
        <v>9</v>
      </c>
      <c r="D51" s="80">
        <v>5.7859999999999996</v>
      </c>
      <c r="E51" s="69">
        <v>0</v>
      </c>
      <c r="F51" s="69">
        <v>0</v>
      </c>
      <c r="G51" s="81">
        <v>5.7859999999999996</v>
      </c>
      <c r="H51" s="80">
        <v>5.633</v>
      </c>
      <c r="I51" s="69">
        <v>1</v>
      </c>
      <c r="J51" s="69">
        <v>0</v>
      </c>
      <c r="K51" s="81">
        <v>5.8330000000000002</v>
      </c>
      <c r="L51" s="80">
        <v>0</v>
      </c>
      <c r="M51" s="69">
        <v>0</v>
      </c>
      <c r="N51" s="69">
        <v>0</v>
      </c>
      <c r="O51" s="81">
        <v>0</v>
      </c>
      <c r="P51" s="69">
        <v>2</v>
      </c>
    </row>
    <row r="52" spans="1:16" ht="12.75" customHeight="1" x14ac:dyDescent="0.25"/>
    <row r="53" spans="1:16" ht="12.75" customHeight="1" x14ac:dyDescent="0.25"/>
    <row r="54" spans="1:16" ht="12.75" customHeight="1" x14ac:dyDescent="0.25"/>
    <row r="55" spans="1:16" ht="12.75" customHeight="1" x14ac:dyDescent="0.25"/>
    <row r="56" spans="1:16" ht="12.75" customHeight="1" x14ac:dyDescent="0.25"/>
    <row r="57" spans="1:16" ht="12.75" customHeight="1" x14ac:dyDescent="0.25"/>
  </sheetData>
  <mergeCells count="40">
    <mergeCell ref="C1:P1"/>
    <mergeCell ref="C2:P2"/>
    <mergeCell ref="C3:P3"/>
    <mergeCell ref="A5:O5"/>
    <mergeCell ref="A6:C6"/>
    <mergeCell ref="D6:G6"/>
    <mergeCell ref="H6:K6"/>
    <mergeCell ref="L6:O6"/>
    <mergeCell ref="A26:O26"/>
    <mergeCell ref="B10:N10"/>
    <mergeCell ref="A11:O11"/>
    <mergeCell ref="A12:C12"/>
    <mergeCell ref="D12:G12"/>
    <mergeCell ref="H12:K12"/>
    <mergeCell ref="L12:O12"/>
    <mergeCell ref="A20:O20"/>
    <mergeCell ref="A21:C21"/>
    <mergeCell ref="D21:G21"/>
    <mergeCell ref="H21:K21"/>
    <mergeCell ref="L21:O21"/>
    <mergeCell ref="A27:C27"/>
    <mergeCell ref="D27:G27"/>
    <mergeCell ref="H27:K27"/>
    <mergeCell ref="L27:O27"/>
    <mergeCell ref="B31:N31"/>
    <mergeCell ref="A48:C48"/>
    <mergeCell ref="D48:G48"/>
    <mergeCell ref="H48:K48"/>
    <mergeCell ref="L48:O48"/>
    <mergeCell ref="A32:O32"/>
    <mergeCell ref="A33:C33"/>
    <mergeCell ref="D33:G33"/>
    <mergeCell ref="H33:K33"/>
    <mergeCell ref="L33:O33"/>
    <mergeCell ref="A41:O41"/>
    <mergeCell ref="A42:C42"/>
    <mergeCell ref="D42:G42"/>
    <mergeCell ref="H42:K42"/>
    <mergeCell ref="L42:O42"/>
    <mergeCell ref="A47:O47"/>
  </mergeCells>
  <conditionalFormatting sqref="D5:P9 D11:P12">
    <cfRule type="cellIs" dxfId="11" priority="17" operator="equal">
      <formula>0</formula>
    </cfRule>
  </conditionalFormatting>
  <conditionalFormatting sqref="D13:O13">
    <cfRule type="cellIs" dxfId="10" priority="16" operator="equal">
      <formula>0</formula>
    </cfRule>
  </conditionalFormatting>
  <conditionalFormatting sqref="D14:P15 D17:P21 D23:P27 D29:P30">
    <cfRule type="cellIs" dxfId="9" priority="8" operator="equal">
      <formula>0</formula>
    </cfRule>
  </conditionalFormatting>
  <conditionalFormatting sqref="D16:O16">
    <cfRule type="cellIs" dxfId="8" priority="7" operator="equal">
      <formula>0</formula>
    </cfRule>
  </conditionalFormatting>
  <conditionalFormatting sqref="D32:P33">
    <cfRule type="cellIs" dxfId="7" priority="10" operator="equal">
      <formula>0</formula>
    </cfRule>
  </conditionalFormatting>
  <conditionalFormatting sqref="D34:O34">
    <cfRule type="cellIs" dxfId="6" priority="9" operator="equal">
      <formula>0</formula>
    </cfRule>
  </conditionalFormatting>
  <conditionalFormatting sqref="D22:O22">
    <cfRule type="cellIs" dxfId="5" priority="6" operator="equal">
      <formula>0</formula>
    </cfRule>
  </conditionalFormatting>
  <conditionalFormatting sqref="D28:O28">
    <cfRule type="cellIs" dxfId="4" priority="5" operator="equal">
      <formula>0</formula>
    </cfRule>
  </conditionalFormatting>
  <conditionalFormatting sqref="D35:P36 D38:P42 D44:P48 D50:P51">
    <cfRule type="cellIs" dxfId="3" priority="4" operator="equal">
      <formula>0</formula>
    </cfRule>
  </conditionalFormatting>
  <conditionalFormatting sqref="D37:O37">
    <cfRule type="cellIs" dxfId="2" priority="3" operator="equal">
      <formula>0</formula>
    </cfRule>
  </conditionalFormatting>
  <conditionalFormatting sqref="D43:O43">
    <cfRule type="cellIs" dxfId="1" priority="2" operator="equal">
      <formula>0</formula>
    </cfRule>
  </conditionalFormatting>
  <conditionalFormatting sqref="D49:O49">
    <cfRule type="cellIs" dxfId="0" priority="1" operator="equal">
      <formula>0</formula>
    </cfRule>
  </conditionalFormatting>
  <pageMargins left="0.39370078740157483" right="0.39370078740157483" top="0.15748031496062992" bottom="0.15748031496062992" header="0.31496062992125984" footer="0.31496062992125984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6F04-386B-4050-9E66-28ECA89739B6}">
  <dimension ref="A1:X32"/>
  <sheetViews>
    <sheetView zoomScaleNormal="100" workbookViewId="0">
      <selection activeCell="E12" sqref="E12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112">
        <v>45430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24" ht="12.75" customHeight="1" x14ac:dyDescent="0.2"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24" ht="12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4" ht="13.5" thickBot="1" x14ac:dyDescent="0.25">
      <c r="B4" s="3" t="s">
        <v>1</v>
      </c>
      <c r="S4" s="4"/>
      <c r="T4" s="4"/>
      <c r="U4" s="4"/>
      <c r="V4" s="5"/>
      <c r="W4" s="5"/>
    </row>
    <row r="5" spans="1:24" ht="13.5" thickBot="1" x14ac:dyDescent="0.25">
      <c r="A5" s="101" t="s">
        <v>2</v>
      </c>
      <c r="B5" s="101" t="s">
        <v>3</v>
      </c>
      <c r="C5" s="104" t="s">
        <v>4</v>
      </c>
      <c r="D5" s="104" t="s">
        <v>5</v>
      </c>
      <c r="E5" s="106" t="s">
        <v>6</v>
      </c>
      <c r="F5" s="107" t="s">
        <v>7</v>
      </c>
      <c r="G5" s="107"/>
      <c r="H5" s="107"/>
      <c r="I5" s="107"/>
      <c r="J5" s="108" t="s">
        <v>8</v>
      </c>
      <c r="K5" s="108"/>
      <c r="L5" s="108"/>
      <c r="M5" s="108"/>
      <c r="N5" s="109" t="s">
        <v>9</v>
      </c>
      <c r="O5" s="109"/>
      <c r="P5" s="109"/>
      <c r="Q5" s="109"/>
      <c r="R5" s="6"/>
      <c r="S5" s="110" t="s">
        <v>10</v>
      </c>
      <c r="T5" s="95" t="s">
        <v>11</v>
      </c>
      <c r="U5" s="95" t="s">
        <v>12</v>
      </c>
      <c r="V5" s="95" t="s">
        <v>13</v>
      </c>
      <c r="W5" s="97" t="s">
        <v>14</v>
      </c>
      <c r="X5" s="99" t="s">
        <v>15</v>
      </c>
    </row>
    <row r="6" spans="1:24" ht="33" thickBot="1" x14ac:dyDescent="0.25">
      <c r="A6" s="102"/>
      <c r="B6" s="103"/>
      <c r="C6" s="105"/>
      <c r="D6" s="105"/>
      <c r="E6" s="106"/>
      <c r="F6" s="7" t="s">
        <v>16</v>
      </c>
      <c r="G6" s="8" t="s">
        <v>17</v>
      </c>
      <c r="H6" s="9" t="s">
        <v>18</v>
      </c>
      <c r="I6" s="10" t="s">
        <v>15</v>
      </c>
      <c r="J6" s="7" t="s">
        <v>16</v>
      </c>
      <c r="K6" s="8" t="s">
        <v>17</v>
      </c>
      <c r="L6" s="9" t="s">
        <v>18</v>
      </c>
      <c r="M6" s="10" t="s">
        <v>15</v>
      </c>
      <c r="N6" s="7" t="s">
        <v>16</v>
      </c>
      <c r="O6" s="8" t="s">
        <v>17</v>
      </c>
      <c r="P6" s="9" t="s">
        <v>18</v>
      </c>
      <c r="Q6" s="10" t="s">
        <v>15</v>
      </c>
      <c r="R6" s="6"/>
      <c r="S6" s="111"/>
      <c r="T6" s="96"/>
      <c r="U6" s="96"/>
      <c r="V6" s="96"/>
      <c r="W6" s="98"/>
      <c r="X6" s="100"/>
    </row>
    <row r="7" spans="1:24" x14ac:dyDescent="0.2">
      <c r="A7" s="11">
        <v>1</v>
      </c>
      <c r="B7" s="12" t="s">
        <v>19</v>
      </c>
      <c r="C7" s="13" t="s">
        <v>20</v>
      </c>
      <c r="D7" s="14" t="s">
        <v>21</v>
      </c>
      <c r="E7" s="15">
        <v>0</v>
      </c>
      <c r="F7" s="16">
        <v>39</v>
      </c>
      <c r="G7" s="17">
        <v>40</v>
      </c>
      <c r="H7" s="18">
        <v>79</v>
      </c>
      <c r="I7" s="19">
        <v>1</v>
      </c>
      <c r="J7" s="16">
        <v>41</v>
      </c>
      <c r="K7" s="17">
        <v>42</v>
      </c>
      <c r="L7" s="18">
        <v>83</v>
      </c>
      <c r="M7" s="19">
        <v>1</v>
      </c>
      <c r="N7" s="16">
        <v>38</v>
      </c>
      <c r="O7" s="17">
        <v>39</v>
      </c>
      <c r="P7" s="18">
        <v>77</v>
      </c>
      <c r="Q7" s="19">
        <v>1</v>
      </c>
      <c r="R7" s="20"/>
      <c r="S7" s="21">
        <v>10</v>
      </c>
      <c r="T7" s="22" t="s">
        <v>22</v>
      </c>
      <c r="U7" s="22" t="s">
        <v>22</v>
      </c>
      <c r="V7" s="22" t="s">
        <v>22</v>
      </c>
      <c r="W7" s="23" t="s">
        <v>22</v>
      </c>
      <c r="X7" s="19">
        <v>1</v>
      </c>
    </row>
    <row r="8" spans="1:24" x14ac:dyDescent="0.2">
      <c r="A8" s="21">
        <v>2</v>
      </c>
      <c r="B8" s="24" t="s">
        <v>23</v>
      </c>
      <c r="C8" s="25" t="s">
        <v>24</v>
      </c>
      <c r="D8" s="26" t="s">
        <v>25</v>
      </c>
      <c r="E8" s="27">
        <v>1</v>
      </c>
      <c r="F8" s="28">
        <v>36</v>
      </c>
      <c r="G8" s="29">
        <v>38</v>
      </c>
      <c r="H8" s="30">
        <v>73</v>
      </c>
      <c r="I8" s="31">
        <v>2</v>
      </c>
      <c r="J8" s="28">
        <v>36</v>
      </c>
      <c r="K8" s="29">
        <v>39</v>
      </c>
      <c r="L8" s="30">
        <v>74</v>
      </c>
      <c r="M8" s="31">
        <v>2</v>
      </c>
      <c r="N8" s="28">
        <v>37</v>
      </c>
      <c r="O8" s="29">
        <v>39</v>
      </c>
      <c r="P8" s="30">
        <v>75</v>
      </c>
      <c r="Q8" s="31">
        <v>2</v>
      </c>
      <c r="R8" s="20"/>
      <c r="S8" s="21">
        <v>9</v>
      </c>
      <c r="T8" s="22" t="s">
        <v>22</v>
      </c>
      <c r="U8" s="22" t="s">
        <v>22</v>
      </c>
      <c r="V8" s="22" t="s">
        <v>22</v>
      </c>
      <c r="W8" s="23" t="s">
        <v>22</v>
      </c>
      <c r="X8" s="31">
        <v>2</v>
      </c>
    </row>
    <row r="9" spans="1:24" ht="13.5" thickBot="1" x14ac:dyDescent="0.25">
      <c r="A9" s="32">
        <v>3</v>
      </c>
      <c r="B9" s="33" t="s">
        <v>26</v>
      </c>
      <c r="C9" s="34" t="s">
        <v>27</v>
      </c>
      <c r="D9" s="35" t="s">
        <v>28</v>
      </c>
      <c r="E9" s="36">
        <v>7</v>
      </c>
      <c r="F9" s="37">
        <v>37</v>
      </c>
      <c r="G9" s="38">
        <v>40</v>
      </c>
      <c r="H9" s="39">
        <v>70</v>
      </c>
      <c r="I9" s="40">
        <v>3</v>
      </c>
      <c r="J9" s="37">
        <v>37</v>
      </c>
      <c r="K9" s="38">
        <v>39</v>
      </c>
      <c r="L9" s="39">
        <v>69</v>
      </c>
      <c r="M9" s="40">
        <v>3</v>
      </c>
      <c r="N9" s="37">
        <v>37</v>
      </c>
      <c r="O9" s="38">
        <v>38</v>
      </c>
      <c r="P9" s="39">
        <v>68</v>
      </c>
      <c r="Q9" s="40">
        <v>3</v>
      </c>
      <c r="R9" s="20"/>
      <c r="S9" s="21">
        <v>8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3</v>
      </c>
    </row>
    <row r="10" spans="1:24" x14ac:dyDescent="0.2">
      <c r="A10" s="11">
        <v>4</v>
      </c>
      <c r="B10" s="12" t="s">
        <v>29</v>
      </c>
      <c r="C10" s="13" t="s">
        <v>30</v>
      </c>
      <c r="D10" s="14" t="s">
        <v>31</v>
      </c>
      <c r="E10" s="15">
        <v>4</v>
      </c>
      <c r="F10" s="16">
        <v>36</v>
      </c>
      <c r="G10" s="17">
        <v>34</v>
      </c>
      <c r="H10" s="18">
        <v>66</v>
      </c>
      <c r="I10" s="19">
        <v>4</v>
      </c>
      <c r="J10" s="16">
        <v>36</v>
      </c>
      <c r="K10" s="17">
        <v>33</v>
      </c>
      <c r="L10" s="18">
        <v>65</v>
      </c>
      <c r="M10" s="19">
        <v>4</v>
      </c>
      <c r="N10" s="16">
        <v>36</v>
      </c>
      <c r="O10" s="17">
        <v>36</v>
      </c>
      <c r="P10" s="18">
        <v>68</v>
      </c>
      <c r="Q10" s="19">
        <v>3</v>
      </c>
      <c r="R10" s="20"/>
      <c r="S10" s="21">
        <v>7</v>
      </c>
      <c r="T10" s="22" t="s">
        <v>22</v>
      </c>
      <c r="U10" s="22" t="s">
        <v>22</v>
      </c>
      <c r="V10" s="22" t="s">
        <v>22</v>
      </c>
      <c r="W10" s="23" t="s">
        <v>22</v>
      </c>
      <c r="X10" s="31">
        <v>4</v>
      </c>
    </row>
    <row r="11" spans="1:24" x14ac:dyDescent="0.2">
      <c r="A11" s="21">
        <v>5</v>
      </c>
      <c r="B11" s="24" t="s">
        <v>32</v>
      </c>
      <c r="C11" s="25" t="s">
        <v>33</v>
      </c>
      <c r="D11" s="26" t="s">
        <v>21</v>
      </c>
      <c r="E11" s="27">
        <v>5</v>
      </c>
      <c r="F11" s="28">
        <v>34</v>
      </c>
      <c r="G11" s="29">
        <v>37</v>
      </c>
      <c r="H11" s="30">
        <v>66</v>
      </c>
      <c r="I11" s="31">
        <v>4</v>
      </c>
      <c r="J11" s="28">
        <v>34</v>
      </c>
      <c r="K11" s="29">
        <v>36</v>
      </c>
      <c r="L11" s="30">
        <v>65</v>
      </c>
      <c r="M11" s="31">
        <v>4</v>
      </c>
      <c r="N11" s="28">
        <v>35</v>
      </c>
      <c r="O11" s="29">
        <v>37</v>
      </c>
      <c r="P11" s="30">
        <v>67</v>
      </c>
      <c r="Q11" s="31">
        <v>5</v>
      </c>
      <c r="R11" s="20"/>
      <c r="S11" s="21">
        <v>6</v>
      </c>
      <c r="T11" s="22" t="s">
        <v>22</v>
      </c>
      <c r="U11" s="22" t="s">
        <v>22</v>
      </c>
      <c r="V11" s="22" t="s">
        <v>22</v>
      </c>
      <c r="W11" s="23" t="s">
        <v>22</v>
      </c>
      <c r="X11" s="31">
        <v>5</v>
      </c>
    </row>
    <row r="12" spans="1:24" x14ac:dyDescent="0.2">
      <c r="A12" s="21">
        <v>6</v>
      </c>
      <c r="B12" s="24" t="s">
        <v>34</v>
      </c>
      <c r="C12" s="25" t="s">
        <v>35</v>
      </c>
      <c r="D12" s="26" t="s">
        <v>21</v>
      </c>
      <c r="E12" s="27">
        <v>0</v>
      </c>
      <c r="F12" s="28">
        <v>31</v>
      </c>
      <c r="G12" s="29">
        <v>31</v>
      </c>
      <c r="H12" s="30">
        <v>62</v>
      </c>
      <c r="I12" s="31">
        <v>6</v>
      </c>
      <c r="J12" s="28">
        <v>30</v>
      </c>
      <c r="K12" s="29">
        <v>29</v>
      </c>
      <c r="L12" s="30">
        <v>59</v>
      </c>
      <c r="M12" s="31">
        <v>6</v>
      </c>
      <c r="N12" s="28">
        <v>31</v>
      </c>
      <c r="O12" s="29">
        <v>31</v>
      </c>
      <c r="P12" s="30">
        <v>62</v>
      </c>
      <c r="Q12" s="31">
        <v>6</v>
      </c>
      <c r="R12" s="20"/>
      <c r="S12" s="21">
        <v>5</v>
      </c>
      <c r="T12" s="22" t="s">
        <v>22</v>
      </c>
      <c r="U12" s="22" t="s">
        <v>22</v>
      </c>
      <c r="V12" s="22" t="s">
        <v>22</v>
      </c>
      <c r="W12" s="23" t="s">
        <v>22</v>
      </c>
      <c r="X12" s="31">
        <v>6</v>
      </c>
    </row>
    <row r="13" spans="1:24" x14ac:dyDescent="0.2">
      <c r="A13" s="21">
        <v>7</v>
      </c>
      <c r="B13" s="24" t="s">
        <v>36</v>
      </c>
      <c r="C13" s="25" t="s">
        <v>37</v>
      </c>
      <c r="D13" s="26" t="s">
        <v>28</v>
      </c>
      <c r="E13" s="27">
        <v>1</v>
      </c>
      <c r="F13" s="28">
        <v>24</v>
      </c>
      <c r="G13" s="29">
        <v>26</v>
      </c>
      <c r="H13" s="30">
        <v>49</v>
      </c>
      <c r="I13" s="31">
        <v>8</v>
      </c>
      <c r="J13" s="28">
        <v>27</v>
      </c>
      <c r="K13" s="29">
        <v>27</v>
      </c>
      <c r="L13" s="30">
        <v>53</v>
      </c>
      <c r="M13" s="31">
        <v>7</v>
      </c>
      <c r="N13" s="28">
        <v>27</v>
      </c>
      <c r="O13" s="29">
        <v>28</v>
      </c>
      <c r="P13" s="30">
        <v>54</v>
      </c>
      <c r="Q13" s="31">
        <v>7</v>
      </c>
      <c r="R13" s="20"/>
      <c r="S13" s="21">
        <v>4</v>
      </c>
      <c r="T13" s="22" t="s">
        <v>22</v>
      </c>
      <c r="U13" s="22" t="s">
        <v>22</v>
      </c>
      <c r="V13" s="22" t="s">
        <v>22</v>
      </c>
      <c r="W13" s="23" t="s">
        <v>22</v>
      </c>
      <c r="X13" s="31">
        <v>7</v>
      </c>
    </row>
    <row r="14" spans="1:24" x14ac:dyDescent="0.2">
      <c r="A14" s="21">
        <v>8</v>
      </c>
      <c r="B14" s="24" t="s">
        <v>38</v>
      </c>
      <c r="C14" s="25" t="s">
        <v>39</v>
      </c>
      <c r="D14" s="26" t="s">
        <v>21</v>
      </c>
      <c r="E14" s="27">
        <v>6</v>
      </c>
      <c r="F14" s="28">
        <v>27</v>
      </c>
      <c r="G14" s="29">
        <v>29</v>
      </c>
      <c r="H14" s="30">
        <v>50</v>
      </c>
      <c r="I14" s="31">
        <v>7</v>
      </c>
      <c r="J14" s="28">
        <v>28</v>
      </c>
      <c r="K14" s="29">
        <v>30</v>
      </c>
      <c r="L14" s="30">
        <v>52</v>
      </c>
      <c r="M14" s="31">
        <v>8</v>
      </c>
      <c r="N14" s="28">
        <v>28</v>
      </c>
      <c r="O14" s="29">
        <v>29</v>
      </c>
      <c r="P14" s="30">
        <v>51</v>
      </c>
      <c r="Q14" s="31">
        <v>8</v>
      </c>
      <c r="R14" s="20"/>
      <c r="S14" s="21">
        <v>3</v>
      </c>
      <c r="T14" s="22" t="s">
        <v>22</v>
      </c>
      <c r="U14" s="22" t="s">
        <v>22</v>
      </c>
      <c r="V14" s="22" t="s">
        <v>22</v>
      </c>
      <c r="W14" s="23" t="s">
        <v>22</v>
      </c>
      <c r="X14" s="31">
        <v>8</v>
      </c>
    </row>
    <row r="15" spans="1:24" x14ac:dyDescent="0.2">
      <c r="A15" s="21">
        <v>9</v>
      </c>
      <c r="B15" s="24" t="s">
        <v>40</v>
      </c>
      <c r="C15" s="25" t="s">
        <v>41</v>
      </c>
      <c r="D15" s="26" t="s">
        <v>31</v>
      </c>
      <c r="E15" s="27">
        <v>6</v>
      </c>
      <c r="F15" s="28">
        <v>25</v>
      </c>
      <c r="G15" s="29">
        <v>24</v>
      </c>
      <c r="H15" s="30">
        <v>43</v>
      </c>
      <c r="I15" s="31">
        <v>9</v>
      </c>
      <c r="J15" s="28">
        <v>27</v>
      </c>
      <c r="K15" s="29">
        <v>24</v>
      </c>
      <c r="L15" s="30">
        <v>45</v>
      </c>
      <c r="M15" s="31">
        <v>10</v>
      </c>
      <c r="N15" s="28">
        <v>28</v>
      </c>
      <c r="O15" s="29">
        <v>28</v>
      </c>
      <c r="P15" s="30">
        <v>50</v>
      </c>
      <c r="Q15" s="31">
        <v>9</v>
      </c>
      <c r="R15" s="20"/>
      <c r="S15" s="21">
        <v>1.5</v>
      </c>
      <c r="T15" s="22">
        <v>1.5</v>
      </c>
      <c r="U15" s="22">
        <v>80</v>
      </c>
      <c r="V15" s="22" t="s">
        <v>22</v>
      </c>
      <c r="W15" s="23" t="s">
        <v>22</v>
      </c>
      <c r="X15" s="31">
        <v>9</v>
      </c>
    </row>
    <row r="16" spans="1:24" x14ac:dyDescent="0.2">
      <c r="A16" s="21">
        <v>10</v>
      </c>
      <c r="B16" s="24" t="s">
        <v>42</v>
      </c>
      <c r="C16" s="25" t="s">
        <v>43</v>
      </c>
      <c r="D16" s="26" t="s">
        <v>28</v>
      </c>
      <c r="E16" s="27">
        <v>2</v>
      </c>
      <c r="F16" s="28">
        <v>23</v>
      </c>
      <c r="G16" s="29">
        <v>22</v>
      </c>
      <c r="H16" s="30">
        <v>43</v>
      </c>
      <c r="I16" s="31">
        <v>9</v>
      </c>
      <c r="J16" s="28">
        <v>24</v>
      </c>
      <c r="K16" s="29">
        <v>25</v>
      </c>
      <c r="L16" s="30">
        <v>47</v>
      </c>
      <c r="M16" s="31">
        <v>9</v>
      </c>
      <c r="N16" s="28">
        <v>23</v>
      </c>
      <c r="O16" s="29">
        <v>22</v>
      </c>
      <c r="P16" s="30">
        <v>43</v>
      </c>
      <c r="Q16" s="31">
        <v>10</v>
      </c>
      <c r="R16" s="20"/>
      <c r="S16" s="21">
        <v>1.5</v>
      </c>
      <c r="T16" s="22">
        <v>1.5</v>
      </c>
      <c r="U16" s="22">
        <v>70</v>
      </c>
      <c r="V16" s="22" t="s">
        <v>22</v>
      </c>
      <c r="W16" s="23" t="s">
        <v>22</v>
      </c>
      <c r="X16" s="31">
        <v>10</v>
      </c>
    </row>
    <row r="17" spans="1:24" x14ac:dyDescent="0.2">
      <c r="A17" s="21">
        <v>11</v>
      </c>
      <c r="B17" s="24" t="s">
        <v>44</v>
      </c>
      <c r="C17" s="25" t="s">
        <v>45</v>
      </c>
      <c r="D17" s="26" t="s">
        <v>21</v>
      </c>
      <c r="E17" s="27">
        <v>3</v>
      </c>
      <c r="F17" s="28">
        <v>16</v>
      </c>
      <c r="G17" s="29">
        <v>16</v>
      </c>
      <c r="H17" s="30">
        <v>29</v>
      </c>
      <c r="I17" s="31">
        <v>11</v>
      </c>
      <c r="J17" s="28">
        <v>16</v>
      </c>
      <c r="K17" s="29">
        <v>15</v>
      </c>
      <c r="L17" s="30">
        <v>28</v>
      </c>
      <c r="M17" s="31">
        <v>11</v>
      </c>
      <c r="N17" s="28">
        <v>15</v>
      </c>
      <c r="O17" s="29">
        <v>12</v>
      </c>
      <c r="P17" s="30">
        <v>24</v>
      </c>
      <c r="Q17" s="31">
        <v>11</v>
      </c>
      <c r="R17" s="20"/>
      <c r="S17" s="21">
        <v>0</v>
      </c>
      <c r="T17" s="22" t="s">
        <v>22</v>
      </c>
      <c r="U17" s="22" t="s">
        <v>22</v>
      </c>
      <c r="V17" s="22" t="s">
        <v>22</v>
      </c>
      <c r="W17" s="23" t="s">
        <v>22</v>
      </c>
      <c r="X17" s="31">
        <v>11</v>
      </c>
    </row>
    <row r="18" spans="1:24" x14ac:dyDescent="0.2">
      <c r="A18" s="41"/>
      <c r="B18" s="42"/>
      <c r="E18" s="43"/>
      <c r="F18" s="44"/>
      <c r="G18" s="45"/>
      <c r="H18" s="46"/>
      <c r="I18" s="47"/>
      <c r="J18" s="44"/>
      <c r="K18" s="45"/>
      <c r="L18" s="46"/>
      <c r="M18" s="47"/>
      <c r="N18" s="44"/>
      <c r="O18" s="45"/>
      <c r="P18" s="46"/>
      <c r="Q18" s="47"/>
      <c r="R18" s="46"/>
      <c r="S18" s="41"/>
      <c r="T18" s="41"/>
      <c r="U18" s="41"/>
      <c r="V18" s="41"/>
      <c r="W18" s="41"/>
      <c r="X18" s="47"/>
    </row>
    <row r="19" spans="1:24" ht="13.5" thickBot="1" x14ac:dyDescent="0.25">
      <c r="B19" s="3" t="s">
        <v>46</v>
      </c>
    </row>
    <row r="20" spans="1:24" ht="13.5" thickBot="1" x14ac:dyDescent="0.25">
      <c r="A20" s="101" t="s">
        <v>2</v>
      </c>
      <c r="B20" s="101" t="s">
        <v>3</v>
      </c>
      <c r="C20" s="104" t="s">
        <v>4</v>
      </c>
      <c r="D20" s="104" t="s">
        <v>5</v>
      </c>
      <c r="E20" s="106" t="s">
        <v>6</v>
      </c>
      <c r="F20" s="107" t="s">
        <v>7</v>
      </c>
      <c r="G20" s="107"/>
      <c r="H20" s="107"/>
      <c r="I20" s="107"/>
      <c r="J20" s="108" t="s">
        <v>8</v>
      </c>
      <c r="K20" s="108"/>
      <c r="L20" s="108"/>
      <c r="M20" s="108"/>
      <c r="N20" s="109" t="s">
        <v>9</v>
      </c>
      <c r="O20" s="109"/>
      <c r="P20" s="109"/>
      <c r="Q20" s="109"/>
      <c r="R20" s="6"/>
      <c r="S20" s="110" t="s">
        <v>10</v>
      </c>
      <c r="T20" s="95" t="s">
        <v>11</v>
      </c>
      <c r="U20" s="95" t="s">
        <v>12</v>
      </c>
      <c r="V20" s="95" t="s">
        <v>13</v>
      </c>
      <c r="W20" s="97" t="s">
        <v>14</v>
      </c>
      <c r="X20" s="99" t="s">
        <v>15</v>
      </c>
    </row>
    <row r="21" spans="1:24" ht="33" thickBot="1" x14ac:dyDescent="0.25">
      <c r="A21" s="102"/>
      <c r="B21" s="103"/>
      <c r="C21" s="105"/>
      <c r="D21" s="105"/>
      <c r="E21" s="106"/>
      <c r="F21" s="7" t="s">
        <v>16</v>
      </c>
      <c r="G21" s="8" t="s">
        <v>17</v>
      </c>
      <c r="H21" s="9" t="s">
        <v>18</v>
      </c>
      <c r="I21" s="10" t="s">
        <v>15</v>
      </c>
      <c r="J21" s="7" t="s">
        <v>16</v>
      </c>
      <c r="K21" s="8" t="s">
        <v>17</v>
      </c>
      <c r="L21" s="9" t="s">
        <v>18</v>
      </c>
      <c r="M21" s="10" t="s">
        <v>15</v>
      </c>
      <c r="N21" s="7" t="s">
        <v>16</v>
      </c>
      <c r="O21" s="8" t="s">
        <v>17</v>
      </c>
      <c r="P21" s="9" t="s">
        <v>18</v>
      </c>
      <c r="Q21" s="10" t="s">
        <v>15</v>
      </c>
      <c r="R21" s="6"/>
      <c r="S21" s="111"/>
      <c r="T21" s="96"/>
      <c r="U21" s="96"/>
      <c r="V21" s="96"/>
      <c r="W21" s="98"/>
      <c r="X21" s="100"/>
    </row>
    <row r="22" spans="1:24" x14ac:dyDescent="0.2">
      <c r="A22" s="11">
        <v>1</v>
      </c>
      <c r="B22" s="12" t="s">
        <v>47</v>
      </c>
      <c r="C22" s="13" t="s">
        <v>48</v>
      </c>
      <c r="D22" s="14" t="s">
        <v>21</v>
      </c>
      <c r="E22" s="15">
        <v>4</v>
      </c>
      <c r="F22" s="16">
        <v>39</v>
      </c>
      <c r="G22" s="17">
        <v>41</v>
      </c>
      <c r="H22" s="18">
        <v>76</v>
      </c>
      <c r="I22" s="19">
        <v>1</v>
      </c>
      <c r="J22" s="16">
        <v>39</v>
      </c>
      <c r="K22" s="17">
        <v>41</v>
      </c>
      <c r="L22" s="18">
        <v>76</v>
      </c>
      <c r="M22" s="19">
        <v>1</v>
      </c>
      <c r="N22" s="16">
        <v>39</v>
      </c>
      <c r="O22" s="17">
        <v>42</v>
      </c>
      <c r="P22" s="18">
        <v>77</v>
      </c>
      <c r="Q22" s="19">
        <v>1</v>
      </c>
      <c r="R22" s="20"/>
      <c r="S22" s="21">
        <v>10</v>
      </c>
      <c r="T22" s="22" t="s">
        <v>22</v>
      </c>
      <c r="U22" s="22" t="s">
        <v>22</v>
      </c>
      <c r="V22" s="22" t="s">
        <v>22</v>
      </c>
      <c r="W22" s="23" t="s">
        <v>22</v>
      </c>
      <c r="X22" s="19">
        <v>1</v>
      </c>
    </row>
    <row r="23" spans="1:24" x14ac:dyDescent="0.2">
      <c r="A23" s="21">
        <v>2</v>
      </c>
      <c r="B23" s="24" t="s">
        <v>49</v>
      </c>
      <c r="C23" s="25" t="s">
        <v>50</v>
      </c>
      <c r="D23" s="26" t="s">
        <v>51</v>
      </c>
      <c r="E23" s="27">
        <v>1</v>
      </c>
      <c r="F23" s="28">
        <v>37</v>
      </c>
      <c r="G23" s="29">
        <v>39</v>
      </c>
      <c r="H23" s="30">
        <v>75</v>
      </c>
      <c r="I23" s="31">
        <v>3</v>
      </c>
      <c r="J23" s="28">
        <v>37</v>
      </c>
      <c r="K23" s="29">
        <v>37</v>
      </c>
      <c r="L23" s="30">
        <v>73</v>
      </c>
      <c r="M23" s="31">
        <v>2</v>
      </c>
      <c r="N23" s="28">
        <v>36</v>
      </c>
      <c r="O23" s="29">
        <v>38</v>
      </c>
      <c r="P23" s="30">
        <v>73</v>
      </c>
      <c r="Q23" s="31">
        <v>2</v>
      </c>
      <c r="R23" s="20"/>
      <c r="S23" s="21">
        <v>9</v>
      </c>
      <c r="T23" s="22" t="s">
        <v>22</v>
      </c>
      <c r="U23" s="22" t="s">
        <v>22</v>
      </c>
      <c r="V23" s="22" t="s">
        <v>22</v>
      </c>
      <c r="W23" s="23" t="s">
        <v>22</v>
      </c>
      <c r="X23" s="31">
        <v>2</v>
      </c>
    </row>
    <row r="24" spans="1:24" ht="13.5" thickBot="1" x14ac:dyDescent="0.25">
      <c r="A24" s="32">
        <v>3</v>
      </c>
      <c r="B24" s="33" t="s">
        <v>52</v>
      </c>
      <c r="C24" s="34" t="s">
        <v>53</v>
      </c>
      <c r="D24" s="35" t="s">
        <v>31</v>
      </c>
      <c r="E24" s="36">
        <v>2</v>
      </c>
      <c r="F24" s="37">
        <v>38</v>
      </c>
      <c r="G24" s="38">
        <v>40</v>
      </c>
      <c r="H24" s="39">
        <v>76</v>
      </c>
      <c r="I24" s="40">
        <v>1</v>
      </c>
      <c r="J24" s="37">
        <v>37</v>
      </c>
      <c r="K24" s="38">
        <v>36</v>
      </c>
      <c r="L24" s="39">
        <v>71</v>
      </c>
      <c r="M24" s="40">
        <v>4</v>
      </c>
      <c r="N24" s="37">
        <v>36</v>
      </c>
      <c r="O24" s="38">
        <v>37</v>
      </c>
      <c r="P24" s="39">
        <v>71</v>
      </c>
      <c r="Q24" s="40">
        <v>3</v>
      </c>
      <c r="R24" s="20"/>
      <c r="S24" s="21">
        <v>8</v>
      </c>
      <c r="T24" s="22" t="s">
        <v>22</v>
      </c>
      <c r="U24" s="22" t="s">
        <v>22</v>
      </c>
      <c r="V24" s="22" t="s">
        <v>22</v>
      </c>
      <c r="W24" s="23" t="s">
        <v>22</v>
      </c>
      <c r="X24" s="31">
        <v>3</v>
      </c>
    </row>
    <row r="25" spans="1:24" x14ac:dyDescent="0.2">
      <c r="A25" s="11">
        <v>4</v>
      </c>
      <c r="B25" s="12" t="s">
        <v>54</v>
      </c>
      <c r="C25" s="13" t="s">
        <v>55</v>
      </c>
      <c r="D25" s="14" t="s">
        <v>21</v>
      </c>
      <c r="E25" s="15">
        <v>5</v>
      </c>
      <c r="F25" s="16">
        <v>37</v>
      </c>
      <c r="G25" s="17">
        <v>40</v>
      </c>
      <c r="H25" s="18">
        <v>72</v>
      </c>
      <c r="I25" s="19">
        <v>4</v>
      </c>
      <c r="J25" s="16">
        <v>37</v>
      </c>
      <c r="K25" s="17">
        <v>40</v>
      </c>
      <c r="L25" s="18">
        <v>72</v>
      </c>
      <c r="M25" s="19">
        <v>3</v>
      </c>
      <c r="N25" s="16">
        <v>37</v>
      </c>
      <c r="O25" s="17">
        <v>38</v>
      </c>
      <c r="P25" s="18">
        <v>70</v>
      </c>
      <c r="Q25" s="19">
        <v>4</v>
      </c>
      <c r="R25" s="20"/>
      <c r="S25" s="21">
        <v>7</v>
      </c>
      <c r="T25" s="22" t="s">
        <v>22</v>
      </c>
      <c r="U25" s="22" t="s">
        <v>22</v>
      </c>
      <c r="V25" s="22" t="s">
        <v>22</v>
      </c>
      <c r="W25" s="23" t="s">
        <v>22</v>
      </c>
      <c r="X25" s="31">
        <v>4</v>
      </c>
    </row>
    <row r="26" spans="1:24" x14ac:dyDescent="0.2">
      <c r="A26" s="21">
        <v>5</v>
      </c>
      <c r="B26" s="24" t="s">
        <v>56</v>
      </c>
      <c r="C26" s="25" t="s">
        <v>57</v>
      </c>
      <c r="D26" s="26" t="s">
        <v>51</v>
      </c>
      <c r="E26" s="27">
        <v>6</v>
      </c>
      <c r="F26" s="28">
        <v>35</v>
      </c>
      <c r="G26" s="29">
        <v>34</v>
      </c>
      <c r="H26" s="30">
        <v>63</v>
      </c>
      <c r="I26" s="31">
        <v>5</v>
      </c>
      <c r="J26" s="28">
        <v>35</v>
      </c>
      <c r="K26" s="29">
        <v>35</v>
      </c>
      <c r="L26" s="30">
        <v>64</v>
      </c>
      <c r="M26" s="31">
        <v>5</v>
      </c>
      <c r="N26" s="28">
        <v>35</v>
      </c>
      <c r="O26" s="29">
        <v>35</v>
      </c>
      <c r="P26" s="30">
        <v>64</v>
      </c>
      <c r="Q26" s="31">
        <v>5</v>
      </c>
      <c r="R26" s="20"/>
      <c r="S26" s="21">
        <v>6</v>
      </c>
      <c r="T26" s="22" t="s">
        <v>22</v>
      </c>
      <c r="U26" s="22" t="s">
        <v>22</v>
      </c>
      <c r="V26" s="22" t="s">
        <v>22</v>
      </c>
      <c r="W26" s="23" t="s">
        <v>22</v>
      </c>
      <c r="X26" s="31">
        <v>5</v>
      </c>
    </row>
    <row r="27" spans="1:24" x14ac:dyDescent="0.2">
      <c r="A27" s="21">
        <v>6</v>
      </c>
      <c r="B27" s="24" t="s">
        <v>58</v>
      </c>
      <c r="C27" s="25" t="s">
        <v>59</v>
      </c>
      <c r="D27" s="26" t="s">
        <v>31</v>
      </c>
      <c r="E27" s="27">
        <v>1</v>
      </c>
      <c r="F27" s="28">
        <v>29</v>
      </c>
      <c r="G27" s="29">
        <v>30</v>
      </c>
      <c r="H27" s="30">
        <v>58</v>
      </c>
      <c r="I27" s="31">
        <v>6</v>
      </c>
      <c r="J27" s="28">
        <v>28</v>
      </c>
      <c r="K27" s="29">
        <v>29</v>
      </c>
      <c r="L27" s="30">
        <v>56</v>
      </c>
      <c r="M27" s="31">
        <v>6</v>
      </c>
      <c r="N27" s="28">
        <v>30</v>
      </c>
      <c r="O27" s="29">
        <v>31</v>
      </c>
      <c r="P27" s="30">
        <v>60</v>
      </c>
      <c r="Q27" s="31">
        <v>7</v>
      </c>
      <c r="R27" s="20"/>
      <c r="S27" s="21">
        <v>5</v>
      </c>
      <c r="T27" s="22" t="s">
        <v>22</v>
      </c>
      <c r="U27" s="22" t="s">
        <v>22</v>
      </c>
      <c r="V27" s="22" t="s">
        <v>22</v>
      </c>
      <c r="W27" s="23" t="s">
        <v>22</v>
      </c>
      <c r="X27" s="31">
        <v>6</v>
      </c>
    </row>
    <row r="28" spans="1:24" x14ac:dyDescent="0.2">
      <c r="A28" s="21">
        <v>7</v>
      </c>
      <c r="B28" s="24" t="s">
        <v>60</v>
      </c>
      <c r="C28" s="25" t="s">
        <v>61</v>
      </c>
      <c r="D28" s="26" t="s">
        <v>21</v>
      </c>
      <c r="E28" s="27">
        <v>6</v>
      </c>
      <c r="F28" s="28">
        <v>30</v>
      </c>
      <c r="G28" s="29">
        <v>28</v>
      </c>
      <c r="H28" s="30">
        <v>52</v>
      </c>
      <c r="I28" s="31">
        <v>7</v>
      </c>
      <c r="J28" s="28">
        <v>30</v>
      </c>
      <c r="K28" s="29">
        <v>28</v>
      </c>
      <c r="L28" s="30">
        <v>52</v>
      </c>
      <c r="M28" s="31">
        <v>7</v>
      </c>
      <c r="N28" s="28">
        <v>33</v>
      </c>
      <c r="O28" s="29">
        <v>34</v>
      </c>
      <c r="P28" s="30">
        <v>61</v>
      </c>
      <c r="Q28" s="31">
        <v>6</v>
      </c>
      <c r="R28" s="20"/>
      <c r="S28" s="21">
        <v>4</v>
      </c>
      <c r="T28" s="22" t="s">
        <v>22</v>
      </c>
      <c r="U28" s="22" t="s">
        <v>22</v>
      </c>
      <c r="V28" s="22" t="s">
        <v>22</v>
      </c>
      <c r="W28" s="23" t="s">
        <v>22</v>
      </c>
      <c r="X28" s="31">
        <v>7</v>
      </c>
    </row>
    <row r="29" spans="1:24" x14ac:dyDescent="0.2">
      <c r="A29" s="21">
        <v>8</v>
      </c>
      <c r="B29" s="24" t="s">
        <v>62</v>
      </c>
      <c r="C29" s="25" t="s">
        <v>63</v>
      </c>
      <c r="D29" s="26" t="s">
        <v>31</v>
      </c>
      <c r="E29" s="27">
        <v>3</v>
      </c>
      <c r="F29" s="28">
        <v>27</v>
      </c>
      <c r="G29" s="29">
        <v>26</v>
      </c>
      <c r="H29" s="30">
        <v>50</v>
      </c>
      <c r="I29" s="31">
        <v>8</v>
      </c>
      <c r="J29" s="28">
        <v>27</v>
      </c>
      <c r="K29" s="29">
        <v>28</v>
      </c>
      <c r="L29" s="30">
        <v>52</v>
      </c>
      <c r="M29" s="31">
        <v>7</v>
      </c>
      <c r="N29" s="28">
        <v>28</v>
      </c>
      <c r="O29" s="29">
        <v>28</v>
      </c>
      <c r="P29" s="30">
        <v>53</v>
      </c>
      <c r="Q29" s="31">
        <v>8</v>
      </c>
      <c r="R29" s="20"/>
      <c r="S29" s="21">
        <v>3</v>
      </c>
      <c r="T29" s="22" t="s">
        <v>22</v>
      </c>
      <c r="U29" s="22" t="s">
        <v>22</v>
      </c>
      <c r="V29" s="22" t="s">
        <v>22</v>
      </c>
      <c r="W29" s="23" t="s">
        <v>22</v>
      </c>
      <c r="X29" s="31">
        <v>8</v>
      </c>
    </row>
    <row r="30" spans="1:24" x14ac:dyDescent="0.2">
      <c r="A30" s="21">
        <v>9</v>
      </c>
      <c r="B30" s="24" t="s">
        <v>64</v>
      </c>
      <c r="C30" s="25" t="s">
        <v>65</v>
      </c>
      <c r="D30" s="26" t="s">
        <v>28</v>
      </c>
      <c r="E30" s="27">
        <v>4</v>
      </c>
      <c r="F30" s="28">
        <v>25</v>
      </c>
      <c r="G30" s="29">
        <v>25</v>
      </c>
      <c r="H30" s="30">
        <v>46</v>
      </c>
      <c r="I30" s="31">
        <v>9</v>
      </c>
      <c r="J30" s="28">
        <v>27</v>
      </c>
      <c r="K30" s="29">
        <v>29</v>
      </c>
      <c r="L30" s="30">
        <v>52</v>
      </c>
      <c r="M30" s="31">
        <v>7</v>
      </c>
      <c r="N30" s="28">
        <v>27</v>
      </c>
      <c r="O30" s="29">
        <v>27</v>
      </c>
      <c r="P30" s="30">
        <v>50</v>
      </c>
      <c r="Q30" s="31">
        <v>9</v>
      </c>
      <c r="R30" s="20"/>
      <c r="S30" s="21">
        <v>2</v>
      </c>
      <c r="T30" s="22" t="s">
        <v>22</v>
      </c>
      <c r="U30" s="22" t="s">
        <v>22</v>
      </c>
      <c r="V30" s="22" t="s">
        <v>22</v>
      </c>
      <c r="W30" s="23" t="s">
        <v>22</v>
      </c>
      <c r="X30" s="31">
        <v>9</v>
      </c>
    </row>
    <row r="31" spans="1:24" x14ac:dyDescent="0.2">
      <c r="A31" s="21">
        <v>10</v>
      </c>
      <c r="B31" s="24" t="s">
        <v>66</v>
      </c>
      <c r="C31" s="25" t="s">
        <v>67</v>
      </c>
      <c r="D31" s="26" t="s">
        <v>28</v>
      </c>
      <c r="E31" s="27">
        <v>3</v>
      </c>
      <c r="F31" s="28">
        <v>17</v>
      </c>
      <c r="G31" s="29">
        <v>16</v>
      </c>
      <c r="H31" s="30">
        <v>30</v>
      </c>
      <c r="I31" s="31">
        <v>10</v>
      </c>
      <c r="J31" s="28">
        <v>17</v>
      </c>
      <c r="K31" s="29">
        <v>15</v>
      </c>
      <c r="L31" s="30">
        <v>29</v>
      </c>
      <c r="M31" s="31">
        <v>11</v>
      </c>
      <c r="N31" s="28">
        <v>19</v>
      </c>
      <c r="O31" s="29">
        <v>18</v>
      </c>
      <c r="P31" s="30">
        <v>34</v>
      </c>
      <c r="Q31" s="31">
        <v>10</v>
      </c>
      <c r="R31" s="20"/>
      <c r="S31" s="21">
        <v>0.5</v>
      </c>
      <c r="T31" s="22">
        <v>1.5</v>
      </c>
      <c r="U31" s="22">
        <v>53</v>
      </c>
      <c r="V31" s="22" t="s">
        <v>22</v>
      </c>
      <c r="W31" s="23" t="s">
        <v>22</v>
      </c>
      <c r="X31" s="31">
        <v>10</v>
      </c>
    </row>
    <row r="32" spans="1:24" x14ac:dyDescent="0.2">
      <c r="A32" s="21">
        <v>11</v>
      </c>
      <c r="B32" s="24" t="s">
        <v>68</v>
      </c>
      <c r="C32" s="25" t="s">
        <v>69</v>
      </c>
      <c r="D32" s="26" t="s">
        <v>21</v>
      </c>
      <c r="E32" s="27">
        <v>1</v>
      </c>
      <c r="F32" s="28">
        <v>16</v>
      </c>
      <c r="G32" s="29">
        <v>15</v>
      </c>
      <c r="H32" s="30">
        <v>30</v>
      </c>
      <c r="I32" s="31">
        <v>10</v>
      </c>
      <c r="J32" s="28">
        <v>16</v>
      </c>
      <c r="K32" s="29">
        <v>17</v>
      </c>
      <c r="L32" s="30">
        <v>32</v>
      </c>
      <c r="M32" s="31">
        <v>10</v>
      </c>
      <c r="N32" s="28">
        <v>17</v>
      </c>
      <c r="O32" s="29">
        <v>16</v>
      </c>
      <c r="P32" s="30">
        <v>32</v>
      </c>
      <c r="Q32" s="31">
        <v>11</v>
      </c>
      <c r="R32" s="20"/>
      <c r="S32" s="21">
        <v>0.5</v>
      </c>
      <c r="T32" s="22">
        <v>1.5</v>
      </c>
      <c r="U32" s="22">
        <v>49</v>
      </c>
      <c r="V32" s="22" t="s">
        <v>22</v>
      </c>
      <c r="W32" s="23" t="s">
        <v>22</v>
      </c>
      <c r="X32" s="31">
        <v>11</v>
      </c>
    </row>
  </sheetData>
  <mergeCells count="30">
    <mergeCell ref="B1:B2"/>
    <mergeCell ref="C1:L2"/>
    <mergeCell ref="A5:A6"/>
    <mergeCell ref="B5:B6"/>
    <mergeCell ref="C5:C6"/>
    <mergeCell ref="D5:D6"/>
    <mergeCell ref="E5:E6"/>
    <mergeCell ref="F5:I5"/>
    <mergeCell ref="J5:M5"/>
    <mergeCell ref="X5:X6"/>
    <mergeCell ref="A20:A21"/>
    <mergeCell ref="B20:B21"/>
    <mergeCell ref="C20:C21"/>
    <mergeCell ref="D20:D21"/>
    <mergeCell ref="E20:E21"/>
    <mergeCell ref="F20:I20"/>
    <mergeCell ref="J20:M20"/>
    <mergeCell ref="N20:Q20"/>
    <mergeCell ref="S20:S21"/>
    <mergeCell ref="N5:Q5"/>
    <mergeCell ref="S5:S6"/>
    <mergeCell ref="T5:T6"/>
    <mergeCell ref="U5:U6"/>
    <mergeCell ref="V5:V6"/>
    <mergeCell ref="W5:W6"/>
    <mergeCell ref="T20:T21"/>
    <mergeCell ref="U20:U21"/>
    <mergeCell ref="V20:V21"/>
    <mergeCell ref="W20:W21"/>
    <mergeCell ref="X20:X21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EBEB-28F3-468A-90AF-A87F8E7DB10B}">
  <dimension ref="A1:X32"/>
  <sheetViews>
    <sheetView zoomScaleNormal="100" workbookViewId="0">
      <selection activeCell="K19" sqref="K19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112">
        <v>45430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24" ht="12.75" customHeight="1" x14ac:dyDescent="0.2"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24" ht="12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4" ht="13.5" thickBot="1" x14ac:dyDescent="0.25">
      <c r="B4" s="3" t="s">
        <v>1</v>
      </c>
      <c r="S4" s="4"/>
      <c r="T4" s="4"/>
      <c r="U4" s="4"/>
      <c r="V4" s="5"/>
      <c r="W4" s="5"/>
    </row>
    <row r="5" spans="1:24" ht="13.5" thickBot="1" x14ac:dyDescent="0.25">
      <c r="A5" s="101" t="s">
        <v>2</v>
      </c>
      <c r="B5" s="101" t="s">
        <v>3</v>
      </c>
      <c r="C5" s="104" t="s">
        <v>4</v>
      </c>
      <c r="D5" s="104" t="s">
        <v>5</v>
      </c>
      <c r="E5" s="106" t="s">
        <v>6</v>
      </c>
      <c r="F5" s="107" t="s">
        <v>7</v>
      </c>
      <c r="G5" s="107"/>
      <c r="H5" s="107"/>
      <c r="I5" s="107"/>
      <c r="J5" s="108" t="s">
        <v>8</v>
      </c>
      <c r="K5" s="108"/>
      <c r="L5" s="108"/>
      <c r="M5" s="108"/>
      <c r="N5" s="109" t="s">
        <v>9</v>
      </c>
      <c r="O5" s="109"/>
      <c r="P5" s="109"/>
      <c r="Q5" s="109"/>
      <c r="R5" s="6"/>
      <c r="S5" s="110" t="s">
        <v>10</v>
      </c>
      <c r="T5" s="95" t="s">
        <v>11</v>
      </c>
      <c r="U5" s="95" t="s">
        <v>12</v>
      </c>
      <c r="V5" s="95" t="s">
        <v>13</v>
      </c>
      <c r="W5" s="97" t="s">
        <v>14</v>
      </c>
      <c r="X5" s="99" t="s">
        <v>15</v>
      </c>
    </row>
    <row r="6" spans="1:24" ht="33" thickBot="1" x14ac:dyDescent="0.25">
      <c r="A6" s="102"/>
      <c r="B6" s="103"/>
      <c r="C6" s="105"/>
      <c r="D6" s="105"/>
      <c r="E6" s="106"/>
      <c r="F6" s="7" t="s">
        <v>16</v>
      </c>
      <c r="G6" s="8" t="s">
        <v>17</v>
      </c>
      <c r="H6" s="9" t="s">
        <v>18</v>
      </c>
      <c r="I6" s="10" t="s">
        <v>15</v>
      </c>
      <c r="J6" s="7" t="s">
        <v>16</v>
      </c>
      <c r="K6" s="8" t="s">
        <v>17</v>
      </c>
      <c r="L6" s="9" t="s">
        <v>18</v>
      </c>
      <c r="M6" s="10" t="s">
        <v>15</v>
      </c>
      <c r="N6" s="7" t="s">
        <v>16</v>
      </c>
      <c r="O6" s="8" t="s">
        <v>17</v>
      </c>
      <c r="P6" s="9" t="s">
        <v>18</v>
      </c>
      <c r="Q6" s="10" t="s">
        <v>15</v>
      </c>
      <c r="R6" s="6"/>
      <c r="S6" s="111"/>
      <c r="T6" s="96"/>
      <c r="U6" s="96"/>
      <c r="V6" s="96"/>
      <c r="W6" s="98"/>
      <c r="X6" s="100"/>
    </row>
    <row r="7" spans="1:24" x14ac:dyDescent="0.2">
      <c r="A7" s="11">
        <v>1</v>
      </c>
      <c r="B7" s="12" t="s">
        <v>70</v>
      </c>
      <c r="C7" s="13" t="s">
        <v>71</v>
      </c>
      <c r="D7" s="14" t="s">
        <v>21</v>
      </c>
      <c r="E7" s="15">
        <v>3</v>
      </c>
      <c r="F7" s="16">
        <v>43</v>
      </c>
      <c r="G7" s="17">
        <v>42</v>
      </c>
      <c r="H7" s="18">
        <v>82</v>
      </c>
      <c r="I7" s="19">
        <v>1</v>
      </c>
      <c r="J7" s="16">
        <v>43</v>
      </c>
      <c r="K7" s="17">
        <v>44</v>
      </c>
      <c r="L7" s="18">
        <v>84</v>
      </c>
      <c r="M7" s="19">
        <v>1</v>
      </c>
      <c r="N7" s="16">
        <v>43</v>
      </c>
      <c r="O7" s="17">
        <v>44</v>
      </c>
      <c r="P7" s="18">
        <v>84</v>
      </c>
      <c r="Q7" s="19">
        <v>1</v>
      </c>
      <c r="R7" s="20"/>
      <c r="S7" s="21">
        <v>10</v>
      </c>
      <c r="T7" s="22" t="s">
        <v>22</v>
      </c>
      <c r="U7" s="22" t="s">
        <v>22</v>
      </c>
      <c r="V7" s="22" t="s">
        <v>22</v>
      </c>
      <c r="W7" s="23" t="s">
        <v>22</v>
      </c>
      <c r="X7" s="19">
        <v>1</v>
      </c>
    </row>
    <row r="8" spans="1:24" x14ac:dyDescent="0.2">
      <c r="A8" s="21">
        <v>2</v>
      </c>
      <c r="B8" s="24" t="s">
        <v>72</v>
      </c>
      <c r="C8" s="25" t="s">
        <v>73</v>
      </c>
      <c r="D8" s="26" t="s">
        <v>28</v>
      </c>
      <c r="E8" s="27">
        <v>1</v>
      </c>
      <c r="F8" s="28">
        <v>38</v>
      </c>
      <c r="G8" s="29">
        <v>42</v>
      </c>
      <c r="H8" s="30">
        <v>79</v>
      </c>
      <c r="I8" s="31">
        <v>2</v>
      </c>
      <c r="J8" s="28">
        <v>38</v>
      </c>
      <c r="K8" s="29">
        <v>42</v>
      </c>
      <c r="L8" s="30">
        <v>79</v>
      </c>
      <c r="M8" s="31">
        <v>2</v>
      </c>
      <c r="N8" s="28">
        <v>39</v>
      </c>
      <c r="O8" s="29">
        <v>43</v>
      </c>
      <c r="P8" s="30">
        <v>81</v>
      </c>
      <c r="Q8" s="31">
        <v>2</v>
      </c>
      <c r="R8" s="20"/>
      <c r="S8" s="21">
        <v>9</v>
      </c>
      <c r="T8" s="22" t="s">
        <v>22</v>
      </c>
      <c r="U8" s="22" t="s">
        <v>22</v>
      </c>
      <c r="V8" s="22" t="s">
        <v>22</v>
      </c>
      <c r="W8" s="23" t="s">
        <v>22</v>
      </c>
      <c r="X8" s="31">
        <v>2</v>
      </c>
    </row>
    <row r="9" spans="1:24" ht="13.5" thickBot="1" x14ac:dyDescent="0.25">
      <c r="A9" s="32">
        <v>3</v>
      </c>
      <c r="B9" s="33" t="s">
        <v>74</v>
      </c>
      <c r="C9" s="34" t="s">
        <v>75</v>
      </c>
      <c r="D9" s="35" t="s">
        <v>21</v>
      </c>
      <c r="E9" s="36">
        <v>2</v>
      </c>
      <c r="F9" s="37">
        <v>37</v>
      </c>
      <c r="G9" s="38">
        <v>38</v>
      </c>
      <c r="H9" s="39">
        <v>73</v>
      </c>
      <c r="I9" s="40">
        <v>3</v>
      </c>
      <c r="J9" s="37">
        <v>37</v>
      </c>
      <c r="K9" s="38">
        <v>38</v>
      </c>
      <c r="L9" s="39">
        <v>73</v>
      </c>
      <c r="M9" s="40">
        <v>3</v>
      </c>
      <c r="N9" s="37">
        <v>37</v>
      </c>
      <c r="O9" s="38">
        <v>38</v>
      </c>
      <c r="P9" s="39">
        <v>73</v>
      </c>
      <c r="Q9" s="40">
        <v>3</v>
      </c>
      <c r="R9" s="20"/>
      <c r="S9" s="21">
        <v>8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3</v>
      </c>
    </row>
    <row r="10" spans="1:24" x14ac:dyDescent="0.2">
      <c r="A10" s="11">
        <v>4</v>
      </c>
      <c r="B10" s="12" t="s">
        <v>76</v>
      </c>
      <c r="C10" s="13" t="s">
        <v>77</v>
      </c>
      <c r="D10" s="14" t="s">
        <v>51</v>
      </c>
      <c r="E10" s="15">
        <v>2</v>
      </c>
      <c r="F10" s="16">
        <v>35</v>
      </c>
      <c r="G10" s="17">
        <v>37</v>
      </c>
      <c r="H10" s="18">
        <v>70</v>
      </c>
      <c r="I10" s="19">
        <v>4</v>
      </c>
      <c r="J10" s="16">
        <v>35</v>
      </c>
      <c r="K10" s="17">
        <v>34</v>
      </c>
      <c r="L10" s="18">
        <v>67</v>
      </c>
      <c r="M10" s="19">
        <v>6</v>
      </c>
      <c r="N10" s="16">
        <v>35</v>
      </c>
      <c r="O10" s="17">
        <v>38</v>
      </c>
      <c r="P10" s="18">
        <v>71</v>
      </c>
      <c r="Q10" s="19">
        <v>4</v>
      </c>
      <c r="R10" s="20"/>
      <c r="S10" s="21">
        <v>7</v>
      </c>
      <c r="T10" s="22" t="s">
        <v>22</v>
      </c>
      <c r="U10" s="22" t="s">
        <v>22</v>
      </c>
      <c r="V10" s="22" t="s">
        <v>22</v>
      </c>
      <c r="W10" s="23" t="s">
        <v>22</v>
      </c>
      <c r="X10" s="31">
        <v>4</v>
      </c>
    </row>
    <row r="11" spans="1:24" x14ac:dyDescent="0.2">
      <c r="A11" s="21">
        <v>5</v>
      </c>
      <c r="B11" s="24" t="s">
        <v>78</v>
      </c>
      <c r="C11" s="25" t="s">
        <v>79</v>
      </c>
      <c r="D11" s="26" t="s">
        <v>25</v>
      </c>
      <c r="E11" s="27">
        <v>0</v>
      </c>
      <c r="F11" s="28">
        <v>34</v>
      </c>
      <c r="G11" s="29">
        <v>35</v>
      </c>
      <c r="H11" s="30">
        <v>69</v>
      </c>
      <c r="I11" s="31">
        <v>5</v>
      </c>
      <c r="J11" s="28">
        <v>34</v>
      </c>
      <c r="K11" s="29">
        <v>35</v>
      </c>
      <c r="L11" s="30">
        <v>69</v>
      </c>
      <c r="M11" s="31">
        <v>4</v>
      </c>
      <c r="N11" s="28">
        <v>32</v>
      </c>
      <c r="O11" s="29">
        <v>32</v>
      </c>
      <c r="P11" s="30">
        <v>64</v>
      </c>
      <c r="Q11" s="31">
        <v>6</v>
      </c>
      <c r="R11" s="20"/>
      <c r="S11" s="21">
        <v>6</v>
      </c>
      <c r="T11" s="22" t="s">
        <v>22</v>
      </c>
      <c r="U11" s="22" t="s">
        <v>22</v>
      </c>
      <c r="V11" s="22" t="s">
        <v>22</v>
      </c>
      <c r="W11" s="23" t="s">
        <v>22</v>
      </c>
      <c r="X11" s="31">
        <v>5</v>
      </c>
    </row>
    <row r="12" spans="1:24" x14ac:dyDescent="0.2">
      <c r="A12" s="21">
        <v>6</v>
      </c>
      <c r="B12" s="24" t="s">
        <v>80</v>
      </c>
      <c r="C12" s="25" t="s">
        <v>81</v>
      </c>
      <c r="D12" s="26" t="s">
        <v>21</v>
      </c>
      <c r="E12" s="27">
        <v>6</v>
      </c>
      <c r="F12" s="28">
        <v>37</v>
      </c>
      <c r="G12" s="29">
        <v>36</v>
      </c>
      <c r="H12" s="30">
        <v>67</v>
      </c>
      <c r="I12" s="31">
        <v>6</v>
      </c>
      <c r="J12" s="28">
        <v>37</v>
      </c>
      <c r="K12" s="29">
        <v>35</v>
      </c>
      <c r="L12" s="30">
        <v>66</v>
      </c>
      <c r="M12" s="31">
        <v>7</v>
      </c>
      <c r="N12" s="28">
        <v>38</v>
      </c>
      <c r="O12" s="29">
        <v>36</v>
      </c>
      <c r="P12" s="30">
        <v>68</v>
      </c>
      <c r="Q12" s="31">
        <v>5</v>
      </c>
      <c r="R12" s="20"/>
      <c r="S12" s="21">
        <v>5</v>
      </c>
      <c r="T12" s="22" t="s">
        <v>22</v>
      </c>
      <c r="U12" s="22" t="s">
        <v>22</v>
      </c>
      <c r="V12" s="22" t="s">
        <v>22</v>
      </c>
      <c r="W12" s="23" t="s">
        <v>22</v>
      </c>
      <c r="X12" s="31">
        <v>6</v>
      </c>
    </row>
    <row r="13" spans="1:24" x14ac:dyDescent="0.2">
      <c r="A13" s="21">
        <v>7</v>
      </c>
      <c r="B13" s="24" t="s">
        <v>82</v>
      </c>
      <c r="C13" s="25" t="s">
        <v>83</v>
      </c>
      <c r="D13" s="26" t="s">
        <v>21</v>
      </c>
      <c r="E13" s="27">
        <v>4</v>
      </c>
      <c r="F13" s="28">
        <v>34</v>
      </c>
      <c r="G13" s="29">
        <v>36</v>
      </c>
      <c r="H13" s="30">
        <v>66</v>
      </c>
      <c r="I13" s="31">
        <v>7</v>
      </c>
      <c r="J13" s="28">
        <v>36</v>
      </c>
      <c r="K13" s="29">
        <v>37</v>
      </c>
      <c r="L13" s="30">
        <v>69</v>
      </c>
      <c r="M13" s="31">
        <v>4</v>
      </c>
      <c r="N13" s="28">
        <v>33</v>
      </c>
      <c r="O13" s="29">
        <v>33</v>
      </c>
      <c r="P13" s="30">
        <v>62</v>
      </c>
      <c r="Q13" s="31">
        <v>7</v>
      </c>
      <c r="R13" s="20"/>
      <c r="S13" s="21">
        <v>4</v>
      </c>
      <c r="T13" s="22" t="s">
        <v>22</v>
      </c>
      <c r="U13" s="22" t="s">
        <v>22</v>
      </c>
      <c r="V13" s="22" t="s">
        <v>22</v>
      </c>
      <c r="W13" s="23" t="s">
        <v>22</v>
      </c>
      <c r="X13" s="31">
        <v>7</v>
      </c>
    </row>
    <row r="14" spans="1:24" x14ac:dyDescent="0.2">
      <c r="A14" s="21">
        <v>8</v>
      </c>
      <c r="B14" s="24" t="s">
        <v>84</v>
      </c>
      <c r="C14" s="25" t="s">
        <v>85</v>
      </c>
      <c r="D14" s="26" t="s">
        <v>51</v>
      </c>
      <c r="E14" s="27">
        <v>4</v>
      </c>
      <c r="F14" s="28">
        <v>33</v>
      </c>
      <c r="G14" s="29">
        <v>32</v>
      </c>
      <c r="H14" s="30">
        <v>61</v>
      </c>
      <c r="I14" s="31">
        <v>8</v>
      </c>
      <c r="J14" s="28">
        <v>33</v>
      </c>
      <c r="K14" s="29">
        <v>32</v>
      </c>
      <c r="L14" s="30">
        <v>61</v>
      </c>
      <c r="M14" s="31">
        <v>8</v>
      </c>
      <c r="N14" s="28">
        <v>30</v>
      </c>
      <c r="O14" s="29">
        <v>29</v>
      </c>
      <c r="P14" s="30">
        <v>55</v>
      </c>
      <c r="Q14" s="31">
        <v>10</v>
      </c>
      <c r="R14" s="20"/>
      <c r="S14" s="21">
        <v>2.5</v>
      </c>
      <c r="T14" s="22">
        <v>1.5</v>
      </c>
      <c r="U14" s="22">
        <v>96</v>
      </c>
      <c r="V14" s="22" t="s">
        <v>22</v>
      </c>
      <c r="W14" s="23" t="s">
        <v>22</v>
      </c>
      <c r="X14" s="31">
        <v>8</v>
      </c>
    </row>
    <row r="15" spans="1:24" x14ac:dyDescent="0.2">
      <c r="A15" s="21">
        <v>9</v>
      </c>
      <c r="B15" s="24" t="s">
        <v>86</v>
      </c>
      <c r="C15" s="25" t="s">
        <v>87</v>
      </c>
      <c r="D15" s="26" t="s">
        <v>51</v>
      </c>
      <c r="E15" s="27">
        <v>3</v>
      </c>
      <c r="F15" s="28">
        <v>31</v>
      </c>
      <c r="G15" s="29">
        <v>31</v>
      </c>
      <c r="H15" s="30">
        <v>59</v>
      </c>
      <c r="I15" s="31">
        <v>9</v>
      </c>
      <c r="J15" s="28">
        <v>32</v>
      </c>
      <c r="K15" s="29">
        <v>32</v>
      </c>
      <c r="L15" s="30">
        <v>61</v>
      </c>
      <c r="M15" s="31">
        <v>8</v>
      </c>
      <c r="N15" s="28">
        <v>31</v>
      </c>
      <c r="O15" s="29">
        <v>31</v>
      </c>
      <c r="P15" s="30">
        <v>59</v>
      </c>
      <c r="Q15" s="31">
        <v>8</v>
      </c>
      <c r="R15" s="20"/>
      <c r="S15" s="21">
        <v>2.5</v>
      </c>
      <c r="T15" s="22">
        <v>1.5</v>
      </c>
      <c r="U15" s="22">
        <v>94</v>
      </c>
      <c r="V15" s="22" t="s">
        <v>22</v>
      </c>
      <c r="W15" s="23" t="s">
        <v>22</v>
      </c>
      <c r="X15" s="31">
        <v>9</v>
      </c>
    </row>
    <row r="16" spans="1:24" x14ac:dyDescent="0.2">
      <c r="A16" s="21">
        <v>10</v>
      </c>
      <c r="B16" s="24" t="s">
        <v>88</v>
      </c>
      <c r="C16" s="25" t="s">
        <v>89</v>
      </c>
      <c r="D16" s="26" t="s">
        <v>28</v>
      </c>
      <c r="E16" s="27">
        <v>2</v>
      </c>
      <c r="F16" s="28">
        <v>26</v>
      </c>
      <c r="G16" s="29">
        <v>25</v>
      </c>
      <c r="H16" s="30">
        <v>49</v>
      </c>
      <c r="I16" s="31">
        <v>10</v>
      </c>
      <c r="J16" s="28">
        <v>26</v>
      </c>
      <c r="K16" s="29">
        <v>24</v>
      </c>
      <c r="L16" s="30">
        <v>48</v>
      </c>
      <c r="M16" s="31">
        <v>10</v>
      </c>
      <c r="N16" s="28">
        <v>26</v>
      </c>
      <c r="O16" s="29">
        <v>25</v>
      </c>
      <c r="P16" s="30">
        <v>49</v>
      </c>
      <c r="Q16" s="31">
        <v>11</v>
      </c>
      <c r="R16" s="20"/>
      <c r="S16" s="21">
        <v>1</v>
      </c>
      <c r="T16" s="22" t="s">
        <v>22</v>
      </c>
      <c r="U16" s="22" t="s">
        <v>22</v>
      </c>
      <c r="V16" s="22" t="s">
        <v>22</v>
      </c>
      <c r="W16" s="23" t="s">
        <v>22</v>
      </c>
      <c r="X16" s="31">
        <v>10</v>
      </c>
    </row>
    <row r="17" spans="1:24" x14ac:dyDescent="0.2">
      <c r="A17" s="21">
        <v>11</v>
      </c>
      <c r="B17" s="24" t="s">
        <v>90</v>
      </c>
      <c r="C17" s="25" t="s">
        <v>91</v>
      </c>
      <c r="D17" s="26" t="s">
        <v>25</v>
      </c>
      <c r="E17" s="27">
        <v>2</v>
      </c>
      <c r="F17" s="28">
        <v>24</v>
      </c>
      <c r="G17" s="29">
        <v>26</v>
      </c>
      <c r="H17" s="30">
        <v>48</v>
      </c>
      <c r="I17" s="31">
        <v>11</v>
      </c>
      <c r="J17" s="28">
        <v>25</v>
      </c>
      <c r="K17" s="29">
        <v>24</v>
      </c>
      <c r="L17" s="30">
        <v>47</v>
      </c>
      <c r="M17" s="31">
        <v>11</v>
      </c>
      <c r="N17" s="28">
        <v>29</v>
      </c>
      <c r="O17" s="29">
        <v>29</v>
      </c>
      <c r="P17" s="30">
        <v>56</v>
      </c>
      <c r="Q17" s="31">
        <v>9</v>
      </c>
      <c r="R17" s="20"/>
      <c r="S17" s="21">
        <v>0</v>
      </c>
      <c r="T17" s="22" t="s">
        <v>22</v>
      </c>
      <c r="U17" s="22" t="s">
        <v>22</v>
      </c>
      <c r="V17" s="22" t="s">
        <v>22</v>
      </c>
      <c r="W17" s="23" t="s">
        <v>22</v>
      </c>
      <c r="X17" s="31">
        <v>11</v>
      </c>
    </row>
    <row r="18" spans="1:24" x14ac:dyDescent="0.2">
      <c r="A18" s="41"/>
      <c r="B18" s="42"/>
      <c r="E18" s="43"/>
      <c r="F18" s="44"/>
      <c r="G18" s="45"/>
      <c r="H18" s="46"/>
      <c r="I18" s="47"/>
      <c r="J18" s="44"/>
      <c r="K18" s="45"/>
      <c r="L18" s="46"/>
      <c r="M18" s="47"/>
      <c r="N18" s="44"/>
      <c r="O18" s="45"/>
      <c r="P18" s="46"/>
      <c r="Q18" s="47"/>
      <c r="R18" s="46"/>
      <c r="S18" s="41"/>
      <c r="T18" s="41"/>
      <c r="U18" s="41"/>
      <c r="V18" s="41"/>
      <c r="W18" s="41"/>
      <c r="X18" s="47"/>
    </row>
    <row r="19" spans="1:24" ht="13.5" thickBot="1" x14ac:dyDescent="0.25">
      <c r="B19" s="3" t="s">
        <v>46</v>
      </c>
    </row>
    <row r="20" spans="1:24" ht="13.5" thickBot="1" x14ac:dyDescent="0.25">
      <c r="A20" s="101" t="s">
        <v>2</v>
      </c>
      <c r="B20" s="101" t="s">
        <v>3</v>
      </c>
      <c r="C20" s="104" t="s">
        <v>4</v>
      </c>
      <c r="D20" s="104" t="s">
        <v>5</v>
      </c>
      <c r="E20" s="106" t="s">
        <v>6</v>
      </c>
      <c r="F20" s="107" t="s">
        <v>7</v>
      </c>
      <c r="G20" s="107"/>
      <c r="H20" s="107"/>
      <c r="I20" s="107"/>
      <c r="J20" s="108" t="s">
        <v>8</v>
      </c>
      <c r="K20" s="108"/>
      <c r="L20" s="108"/>
      <c r="M20" s="108"/>
      <c r="N20" s="109" t="s">
        <v>9</v>
      </c>
      <c r="O20" s="109"/>
      <c r="P20" s="109"/>
      <c r="Q20" s="109"/>
      <c r="R20" s="6"/>
      <c r="S20" s="110" t="s">
        <v>10</v>
      </c>
      <c r="T20" s="95" t="s">
        <v>11</v>
      </c>
      <c r="U20" s="95" t="s">
        <v>12</v>
      </c>
      <c r="V20" s="95" t="s">
        <v>13</v>
      </c>
      <c r="W20" s="97" t="s">
        <v>14</v>
      </c>
      <c r="X20" s="99" t="s">
        <v>15</v>
      </c>
    </row>
    <row r="21" spans="1:24" ht="33" thickBot="1" x14ac:dyDescent="0.25">
      <c r="A21" s="102"/>
      <c r="B21" s="103"/>
      <c r="C21" s="105"/>
      <c r="D21" s="105"/>
      <c r="E21" s="106"/>
      <c r="F21" s="7" t="s">
        <v>16</v>
      </c>
      <c r="G21" s="8" t="s">
        <v>17</v>
      </c>
      <c r="H21" s="9" t="s">
        <v>18</v>
      </c>
      <c r="I21" s="10" t="s">
        <v>15</v>
      </c>
      <c r="J21" s="7" t="s">
        <v>16</v>
      </c>
      <c r="K21" s="8" t="s">
        <v>17</v>
      </c>
      <c r="L21" s="9" t="s">
        <v>18</v>
      </c>
      <c r="M21" s="10" t="s">
        <v>15</v>
      </c>
      <c r="N21" s="7" t="s">
        <v>16</v>
      </c>
      <c r="O21" s="8" t="s">
        <v>17</v>
      </c>
      <c r="P21" s="9" t="s">
        <v>18</v>
      </c>
      <c r="Q21" s="10" t="s">
        <v>15</v>
      </c>
      <c r="R21" s="6"/>
      <c r="S21" s="111"/>
      <c r="T21" s="96"/>
      <c r="U21" s="96"/>
      <c r="V21" s="96"/>
      <c r="W21" s="98"/>
      <c r="X21" s="100"/>
    </row>
    <row r="22" spans="1:24" x14ac:dyDescent="0.2">
      <c r="A22" s="11">
        <v>1</v>
      </c>
      <c r="B22" s="12" t="s">
        <v>92</v>
      </c>
      <c r="C22" s="13" t="s">
        <v>93</v>
      </c>
      <c r="D22" s="14" t="s">
        <v>21</v>
      </c>
      <c r="E22" s="15">
        <v>0</v>
      </c>
      <c r="F22" s="16">
        <v>42</v>
      </c>
      <c r="G22" s="17">
        <v>44</v>
      </c>
      <c r="H22" s="18">
        <v>86</v>
      </c>
      <c r="I22" s="19">
        <v>1</v>
      </c>
      <c r="J22" s="16">
        <v>42</v>
      </c>
      <c r="K22" s="17">
        <v>45</v>
      </c>
      <c r="L22" s="18">
        <v>87</v>
      </c>
      <c r="M22" s="19">
        <v>1</v>
      </c>
      <c r="N22" s="16">
        <v>42</v>
      </c>
      <c r="O22" s="17">
        <v>44</v>
      </c>
      <c r="P22" s="18">
        <v>86</v>
      </c>
      <c r="Q22" s="19">
        <v>1</v>
      </c>
      <c r="R22" s="20"/>
      <c r="S22" s="21">
        <v>10</v>
      </c>
      <c r="T22" s="22" t="s">
        <v>22</v>
      </c>
      <c r="U22" s="22" t="s">
        <v>22</v>
      </c>
      <c r="V22" s="22" t="s">
        <v>22</v>
      </c>
      <c r="W22" s="23" t="s">
        <v>22</v>
      </c>
      <c r="X22" s="19">
        <v>1</v>
      </c>
    </row>
    <row r="23" spans="1:24" x14ac:dyDescent="0.2">
      <c r="A23" s="21">
        <v>2</v>
      </c>
      <c r="B23" s="24" t="s">
        <v>94</v>
      </c>
      <c r="C23" s="25" t="s">
        <v>95</v>
      </c>
      <c r="D23" s="26" t="s">
        <v>21</v>
      </c>
      <c r="E23" s="27">
        <v>0</v>
      </c>
      <c r="F23" s="28">
        <v>40</v>
      </c>
      <c r="G23" s="29">
        <v>42</v>
      </c>
      <c r="H23" s="30">
        <v>82</v>
      </c>
      <c r="I23" s="31">
        <v>2</v>
      </c>
      <c r="J23" s="28">
        <v>40</v>
      </c>
      <c r="K23" s="29">
        <v>42</v>
      </c>
      <c r="L23" s="30">
        <v>82</v>
      </c>
      <c r="M23" s="31">
        <v>2</v>
      </c>
      <c r="N23" s="28">
        <v>41</v>
      </c>
      <c r="O23" s="29">
        <v>44</v>
      </c>
      <c r="P23" s="30">
        <v>85</v>
      </c>
      <c r="Q23" s="31">
        <v>2</v>
      </c>
      <c r="R23" s="20"/>
      <c r="S23" s="21">
        <v>9</v>
      </c>
      <c r="T23" s="22" t="s">
        <v>22</v>
      </c>
      <c r="U23" s="22" t="s">
        <v>22</v>
      </c>
      <c r="V23" s="22" t="s">
        <v>22</v>
      </c>
      <c r="W23" s="23" t="s">
        <v>22</v>
      </c>
      <c r="X23" s="31">
        <v>2</v>
      </c>
    </row>
    <row r="24" spans="1:24" ht="13.5" thickBot="1" x14ac:dyDescent="0.25">
      <c r="A24" s="32">
        <v>3</v>
      </c>
      <c r="B24" s="33" t="s">
        <v>96</v>
      </c>
      <c r="C24" s="34" t="s">
        <v>97</v>
      </c>
      <c r="D24" s="35" t="s">
        <v>31</v>
      </c>
      <c r="E24" s="36">
        <v>2</v>
      </c>
      <c r="F24" s="37">
        <v>41</v>
      </c>
      <c r="G24" s="38">
        <v>42</v>
      </c>
      <c r="H24" s="39">
        <v>81</v>
      </c>
      <c r="I24" s="40">
        <v>3</v>
      </c>
      <c r="J24" s="37">
        <v>40</v>
      </c>
      <c r="K24" s="38">
        <v>40</v>
      </c>
      <c r="L24" s="39">
        <v>78</v>
      </c>
      <c r="M24" s="40">
        <v>3</v>
      </c>
      <c r="N24" s="37">
        <v>40</v>
      </c>
      <c r="O24" s="38">
        <v>42</v>
      </c>
      <c r="P24" s="39">
        <v>80</v>
      </c>
      <c r="Q24" s="40">
        <v>4</v>
      </c>
      <c r="R24" s="20"/>
      <c r="S24" s="21">
        <v>8</v>
      </c>
      <c r="T24" s="22" t="s">
        <v>22</v>
      </c>
      <c r="U24" s="22" t="s">
        <v>22</v>
      </c>
      <c r="V24" s="22" t="s">
        <v>22</v>
      </c>
      <c r="W24" s="23" t="s">
        <v>22</v>
      </c>
      <c r="X24" s="31">
        <v>3</v>
      </c>
    </row>
    <row r="25" spans="1:24" x14ac:dyDescent="0.2">
      <c r="A25" s="11">
        <v>4</v>
      </c>
      <c r="B25" s="12" t="s">
        <v>98</v>
      </c>
      <c r="C25" s="13" t="s">
        <v>99</v>
      </c>
      <c r="D25" s="14" t="s">
        <v>21</v>
      </c>
      <c r="E25" s="15">
        <v>0</v>
      </c>
      <c r="F25" s="16">
        <v>37</v>
      </c>
      <c r="G25" s="17">
        <v>39</v>
      </c>
      <c r="H25" s="18">
        <v>76</v>
      </c>
      <c r="I25" s="19">
        <v>4</v>
      </c>
      <c r="J25" s="16">
        <v>38</v>
      </c>
      <c r="K25" s="17">
        <v>39</v>
      </c>
      <c r="L25" s="18">
        <v>77</v>
      </c>
      <c r="M25" s="19">
        <v>4</v>
      </c>
      <c r="N25" s="16">
        <v>39</v>
      </c>
      <c r="O25" s="17">
        <v>42</v>
      </c>
      <c r="P25" s="18">
        <v>81</v>
      </c>
      <c r="Q25" s="19">
        <v>3</v>
      </c>
      <c r="R25" s="20"/>
      <c r="S25" s="21">
        <v>7</v>
      </c>
      <c r="T25" s="22" t="s">
        <v>22</v>
      </c>
      <c r="U25" s="22" t="s">
        <v>22</v>
      </c>
      <c r="V25" s="22" t="s">
        <v>22</v>
      </c>
      <c r="W25" s="23" t="s">
        <v>22</v>
      </c>
      <c r="X25" s="31">
        <v>4</v>
      </c>
    </row>
    <row r="26" spans="1:24" x14ac:dyDescent="0.2">
      <c r="A26" s="21">
        <v>5</v>
      </c>
      <c r="B26" s="24" t="s">
        <v>100</v>
      </c>
      <c r="C26" s="25" t="s">
        <v>101</v>
      </c>
      <c r="D26" s="26" t="s">
        <v>21</v>
      </c>
      <c r="E26" s="27">
        <v>1</v>
      </c>
      <c r="F26" s="28">
        <v>36</v>
      </c>
      <c r="G26" s="29">
        <v>36</v>
      </c>
      <c r="H26" s="30">
        <v>71</v>
      </c>
      <c r="I26" s="31">
        <v>5</v>
      </c>
      <c r="J26" s="28">
        <v>36</v>
      </c>
      <c r="K26" s="29">
        <v>38</v>
      </c>
      <c r="L26" s="30">
        <v>73</v>
      </c>
      <c r="M26" s="31">
        <v>5</v>
      </c>
      <c r="N26" s="28">
        <v>37</v>
      </c>
      <c r="O26" s="29">
        <v>38</v>
      </c>
      <c r="P26" s="30">
        <v>74</v>
      </c>
      <c r="Q26" s="31">
        <v>5</v>
      </c>
      <c r="R26" s="20"/>
      <c r="S26" s="21">
        <v>6</v>
      </c>
      <c r="T26" s="22" t="s">
        <v>22</v>
      </c>
      <c r="U26" s="22" t="s">
        <v>22</v>
      </c>
      <c r="V26" s="22" t="s">
        <v>22</v>
      </c>
      <c r="W26" s="23" t="s">
        <v>22</v>
      </c>
      <c r="X26" s="31">
        <v>5</v>
      </c>
    </row>
    <row r="27" spans="1:24" x14ac:dyDescent="0.2">
      <c r="A27" s="21">
        <v>6</v>
      </c>
      <c r="B27" s="24" t="s">
        <v>102</v>
      </c>
      <c r="C27" s="25" t="s">
        <v>103</v>
      </c>
      <c r="D27" s="26" t="s">
        <v>31</v>
      </c>
      <c r="E27" s="27">
        <v>2</v>
      </c>
      <c r="F27" s="28">
        <v>25</v>
      </c>
      <c r="G27" s="29">
        <v>26</v>
      </c>
      <c r="H27" s="30">
        <v>49</v>
      </c>
      <c r="I27" s="31">
        <v>6</v>
      </c>
      <c r="J27" s="28">
        <v>24</v>
      </c>
      <c r="K27" s="29">
        <v>24</v>
      </c>
      <c r="L27" s="30">
        <v>46</v>
      </c>
      <c r="M27" s="31">
        <v>6</v>
      </c>
      <c r="N27" s="28">
        <v>27</v>
      </c>
      <c r="O27" s="29">
        <v>26</v>
      </c>
      <c r="P27" s="30">
        <v>51</v>
      </c>
      <c r="Q27" s="31">
        <v>6</v>
      </c>
      <c r="R27" s="20"/>
      <c r="S27" s="21">
        <v>5</v>
      </c>
      <c r="T27" s="22" t="s">
        <v>22</v>
      </c>
      <c r="U27" s="22" t="s">
        <v>22</v>
      </c>
      <c r="V27" s="22" t="s">
        <v>22</v>
      </c>
      <c r="W27" s="23" t="s">
        <v>22</v>
      </c>
      <c r="X27" s="31">
        <v>6</v>
      </c>
    </row>
    <row r="28" spans="1:24" x14ac:dyDescent="0.2">
      <c r="A28" s="21">
        <v>7</v>
      </c>
      <c r="B28" s="24" t="s">
        <v>104</v>
      </c>
      <c r="C28" s="25" t="s">
        <v>105</v>
      </c>
      <c r="D28" s="26" t="s">
        <v>25</v>
      </c>
      <c r="E28" s="27">
        <v>1</v>
      </c>
      <c r="F28" s="28">
        <v>21</v>
      </c>
      <c r="G28" s="29">
        <v>18</v>
      </c>
      <c r="H28" s="30">
        <v>38</v>
      </c>
      <c r="I28" s="31">
        <v>7</v>
      </c>
      <c r="J28" s="28">
        <v>22</v>
      </c>
      <c r="K28" s="29">
        <v>19</v>
      </c>
      <c r="L28" s="30">
        <v>40</v>
      </c>
      <c r="M28" s="31">
        <v>7</v>
      </c>
      <c r="N28" s="28">
        <v>26</v>
      </c>
      <c r="O28" s="29">
        <v>25</v>
      </c>
      <c r="P28" s="30">
        <v>50</v>
      </c>
      <c r="Q28" s="31">
        <v>7</v>
      </c>
      <c r="R28" s="20"/>
      <c r="S28" s="21">
        <v>4</v>
      </c>
      <c r="T28" s="22" t="s">
        <v>22</v>
      </c>
      <c r="U28" s="22" t="s">
        <v>22</v>
      </c>
      <c r="V28" s="22" t="s">
        <v>22</v>
      </c>
      <c r="W28" s="23" t="s">
        <v>22</v>
      </c>
      <c r="X28" s="31">
        <v>7</v>
      </c>
    </row>
    <row r="29" spans="1:24" x14ac:dyDescent="0.2">
      <c r="A29" s="21">
        <v>8</v>
      </c>
      <c r="B29" s="24" t="s">
        <v>106</v>
      </c>
      <c r="C29" s="25" t="s">
        <v>107</v>
      </c>
      <c r="D29" s="26" t="s">
        <v>108</v>
      </c>
      <c r="E29" s="27">
        <v>10</v>
      </c>
      <c r="F29" s="28">
        <v>24</v>
      </c>
      <c r="G29" s="29">
        <v>22</v>
      </c>
      <c r="H29" s="30">
        <v>36</v>
      </c>
      <c r="I29" s="31">
        <v>8</v>
      </c>
      <c r="J29" s="28">
        <v>23</v>
      </c>
      <c r="K29" s="29">
        <v>22</v>
      </c>
      <c r="L29" s="30">
        <v>35</v>
      </c>
      <c r="M29" s="31">
        <v>8</v>
      </c>
      <c r="N29" s="28">
        <v>25</v>
      </c>
      <c r="O29" s="29">
        <v>21</v>
      </c>
      <c r="P29" s="30">
        <v>36</v>
      </c>
      <c r="Q29" s="31">
        <v>9</v>
      </c>
      <c r="R29" s="20"/>
      <c r="S29" s="21">
        <v>3</v>
      </c>
      <c r="T29" s="22" t="s">
        <v>22</v>
      </c>
      <c r="U29" s="22" t="s">
        <v>22</v>
      </c>
      <c r="V29" s="22" t="s">
        <v>22</v>
      </c>
      <c r="W29" s="23" t="s">
        <v>22</v>
      </c>
      <c r="X29" s="31">
        <v>8</v>
      </c>
    </row>
    <row r="30" spans="1:24" x14ac:dyDescent="0.2">
      <c r="A30" s="21">
        <v>9</v>
      </c>
      <c r="B30" s="24" t="s">
        <v>109</v>
      </c>
      <c r="C30" s="25" t="s">
        <v>110</v>
      </c>
      <c r="D30" s="26" t="s">
        <v>28</v>
      </c>
      <c r="E30" s="27">
        <v>8</v>
      </c>
      <c r="F30" s="28">
        <v>22</v>
      </c>
      <c r="G30" s="29">
        <v>20</v>
      </c>
      <c r="H30" s="30">
        <v>34</v>
      </c>
      <c r="I30" s="31">
        <v>9</v>
      </c>
      <c r="J30" s="28">
        <v>21</v>
      </c>
      <c r="K30" s="29">
        <v>17</v>
      </c>
      <c r="L30" s="30">
        <v>30</v>
      </c>
      <c r="M30" s="31">
        <v>9</v>
      </c>
      <c r="N30" s="28">
        <v>23</v>
      </c>
      <c r="O30" s="29">
        <v>21</v>
      </c>
      <c r="P30" s="30">
        <v>36</v>
      </c>
      <c r="Q30" s="31">
        <v>9</v>
      </c>
      <c r="R30" s="20"/>
      <c r="S30" s="21">
        <v>2</v>
      </c>
      <c r="T30" s="22" t="s">
        <v>22</v>
      </c>
      <c r="U30" s="22" t="s">
        <v>22</v>
      </c>
      <c r="V30" s="22" t="s">
        <v>22</v>
      </c>
      <c r="W30" s="23" t="s">
        <v>22</v>
      </c>
      <c r="X30" s="31">
        <v>9</v>
      </c>
    </row>
    <row r="31" spans="1:24" x14ac:dyDescent="0.2">
      <c r="A31" s="21">
        <v>10</v>
      </c>
      <c r="B31" s="24" t="s">
        <v>111</v>
      </c>
      <c r="C31" s="25" t="s">
        <v>112</v>
      </c>
      <c r="D31" s="26" t="s">
        <v>31</v>
      </c>
      <c r="E31" s="27">
        <v>3</v>
      </c>
      <c r="F31" s="28">
        <v>19</v>
      </c>
      <c r="G31" s="29">
        <v>17</v>
      </c>
      <c r="H31" s="30">
        <v>33</v>
      </c>
      <c r="I31" s="31">
        <v>10</v>
      </c>
      <c r="J31" s="28">
        <v>18</v>
      </c>
      <c r="K31" s="29">
        <v>14</v>
      </c>
      <c r="L31" s="30">
        <v>29</v>
      </c>
      <c r="M31" s="31">
        <v>10</v>
      </c>
      <c r="N31" s="28">
        <v>21</v>
      </c>
      <c r="O31" s="29">
        <v>19</v>
      </c>
      <c r="P31" s="30">
        <v>37</v>
      </c>
      <c r="Q31" s="31">
        <v>8</v>
      </c>
      <c r="R31" s="20"/>
      <c r="S31" s="21">
        <v>1</v>
      </c>
      <c r="T31" s="22" t="s">
        <v>22</v>
      </c>
      <c r="U31" s="22" t="s">
        <v>22</v>
      </c>
      <c r="V31" s="22" t="s">
        <v>22</v>
      </c>
      <c r="W31" s="23" t="s">
        <v>22</v>
      </c>
      <c r="X31" s="31">
        <v>10</v>
      </c>
    </row>
    <row r="32" spans="1:24" x14ac:dyDescent="0.2">
      <c r="A32" s="21">
        <v>11</v>
      </c>
      <c r="B32" s="24" t="s">
        <v>113</v>
      </c>
      <c r="C32" s="25" t="s">
        <v>114</v>
      </c>
      <c r="D32" s="26" t="s">
        <v>25</v>
      </c>
      <c r="E32" s="27">
        <v>9</v>
      </c>
      <c r="F32" s="28">
        <v>20</v>
      </c>
      <c r="G32" s="29">
        <v>18</v>
      </c>
      <c r="H32" s="30">
        <v>29</v>
      </c>
      <c r="I32" s="31">
        <v>11</v>
      </c>
      <c r="J32" s="28">
        <v>20</v>
      </c>
      <c r="K32" s="29">
        <v>17</v>
      </c>
      <c r="L32" s="30">
        <v>28</v>
      </c>
      <c r="M32" s="31">
        <v>11</v>
      </c>
      <c r="N32" s="28">
        <v>24</v>
      </c>
      <c r="O32" s="29">
        <v>21</v>
      </c>
      <c r="P32" s="30">
        <v>36</v>
      </c>
      <c r="Q32" s="31">
        <v>9</v>
      </c>
      <c r="R32" s="20"/>
      <c r="S32" s="21">
        <v>0</v>
      </c>
      <c r="T32" s="22" t="s">
        <v>22</v>
      </c>
      <c r="U32" s="22" t="s">
        <v>22</v>
      </c>
      <c r="V32" s="22" t="s">
        <v>22</v>
      </c>
      <c r="W32" s="23" t="s">
        <v>22</v>
      </c>
      <c r="X32" s="31">
        <v>11</v>
      </c>
    </row>
  </sheetData>
  <mergeCells count="30">
    <mergeCell ref="B1:B2"/>
    <mergeCell ref="C1:L2"/>
    <mergeCell ref="A5:A6"/>
    <mergeCell ref="B5:B6"/>
    <mergeCell ref="C5:C6"/>
    <mergeCell ref="D5:D6"/>
    <mergeCell ref="E5:E6"/>
    <mergeCell ref="F5:I5"/>
    <mergeCell ref="J5:M5"/>
    <mergeCell ref="X5:X6"/>
    <mergeCell ref="A20:A21"/>
    <mergeCell ref="B20:B21"/>
    <mergeCell ref="C20:C21"/>
    <mergeCell ref="D20:D21"/>
    <mergeCell ref="E20:E21"/>
    <mergeCell ref="F20:I20"/>
    <mergeCell ref="J20:M20"/>
    <mergeCell ref="N20:Q20"/>
    <mergeCell ref="S20:S21"/>
    <mergeCell ref="N5:Q5"/>
    <mergeCell ref="S5:S6"/>
    <mergeCell ref="T5:T6"/>
    <mergeCell ref="U5:U6"/>
    <mergeCell ref="V5:V6"/>
    <mergeCell ref="W5:W6"/>
    <mergeCell ref="T20:T21"/>
    <mergeCell ref="U20:U21"/>
    <mergeCell ref="V20:V21"/>
    <mergeCell ref="W20:W21"/>
    <mergeCell ref="X20:X21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7017-3ADF-43AF-9F30-BEE630754846}">
  <dimension ref="A1:AB26"/>
  <sheetViews>
    <sheetView tabSelected="1" workbookViewId="0">
      <selection activeCell="B25" sqref="B25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12">
        <v>45431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28" ht="13.5" thickBot="1" x14ac:dyDescent="0.25"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28" ht="13.5" thickBot="1" x14ac:dyDescent="0.25">
      <c r="B3" s="124" t="s">
        <v>115</v>
      </c>
      <c r="C3" s="125"/>
      <c r="D3" s="125"/>
      <c r="E3" s="125"/>
      <c r="F3" s="125"/>
      <c r="G3" s="125"/>
      <c r="H3" s="125"/>
      <c r="I3" s="126"/>
      <c r="J3" s="126"/>
      <c r="K3" s="127"/>
      <c r="L3" s="128"/>
    </row>
    <row r="4" spans="1:28" x14ac:dyDescent="0.2">
      <c r="B4" s="46"/>
    </row>
    <row r="5" spans="1:28" ht="13.5" thickBot="1" x14ac:dyDescent="0.25">
      <c r="B5" s="3" t="s">
        <v>116</v>
      </c>
      <c r="S5" s="4"/>
      <c r="T5" s="4"/>
      <c r="U5" s="4"/>
      <c r="V5" s="5"/>
      <c r="W5" s="5"/>
    </row>
    <row r="6" spans="1:28" ht="13.5" thickBot="1" x14ac:dyDescent="0.25">
      <c r="A6" s="101" t="s">
        <v>2</v>
      </c>
      <c r="B6" s="101" t="s">
        <v>3</v>
      </c>
      <c r="C6" s="104" t="s">
        <v>4</v>
      </c>
      <c r="D6" s="104" t="s">
        <v>5</v>
      </c>
      <c r="E6" s="106" t="s">
        <v>6</v>
      </c>
      <c r="F6" s="107" t="s">
        <v>7</v>
      </c>
      <c r="G6" s="107"/>
      <c r="H6" s="107"/>
      <c r="I6" s="107"/>
      <c r="J6" s="108" t="s">
        <v>8</v>
      </c>
      <c r="K6" s="108"/>
      <c r="L6" s="108"/>
      <c r="M6" s="108"/>
      <c r="N6" s="109" t="s">
        <v>9</v>
      </c>
      <c r="O6" s="109"/>
      <c r="P6" s="109"/>
      <c r="Q6" s="109"/>
      <c r="R6" s="6"/>
      <c r="S6" s="110" t="s">
        <v>10</v>
      </c>
      <c r="T6" s="95" t="s">
        <v>11</v>
      </c>
      <c r="U6" s="95" t="s">
        <v>12</v>
      </c>
      <c r="V6" s="95" t="s">
        <v>13</v>
      </c>
      <c r="W6" s="97" t="s">
        <v>14</v>
      </c>
      <c r="X6" s="99" t="s">
        <v>15</v>
      </c>
      <c r="Y6" s="48"/>
      <c r="Z6" s="118" t="s">
        <v>10</v>
      </c>
      <c r="AA6" s="120" t="s">
        <v>117</v>
      </c>
      <c r="AB6" s="122" t="s">
        <v>118</v>
      </c>
    </row>
    <row r="7" spans="1:28" ht="33" thickBot="1" x14ac:dyDescent="0.25">
      <c r="A7" s="102"/>
      <c r="B7" s="103"/>
      <c r="C7" s="105"/>
      <c r="D7" s="105"/>
      <c r="E7" s="106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111"/>
      <c r="T7" s="96"/>
      <c r="U7" s="96"/>
      <c r="V7" s="96"/>
      <c r="W7" s="98"/>
      <c r="X7" s="100"/>
      <c r="Y7" s="48"/>
      <c r="Z7" s="119"/>
      <c r="AA7" s="121"/>
      <c r="AB7" s="123"/>
    </row>
    <row r="8" spans="1:28" x14ac:dyDescent="0.2">
      <c r="A8" s="11">
        <v>1</v>
      </c>
      <c r="B8" s="12" t="s">
        <v>119</v>
      </c>
      <c r="C8" s="13" t="s">
        <v>120</v>
      </c>
      <c r="D8" s="26" t="s">
        <v>28</v>
      </c>
      <c r="E8" s="15">
        <v>2</v>
      </c>
      <c r="F8" s="16">
        <v>26</v>
      </c>
      <c r="G8" s="17">
        <v>28</v>
      </c>
      <c r="H8" s="18">
        <v>52</v>
      </c>
      <c r="I8" s="19">
        <v>1</v>
      </c>
      <c r="J8" s="16">
        <v>25</v>
      </c>
      <c r="K8" s="17">
        <v>28</v>
      </c>
      <c r="L8" s="18">
        <v>51</v>
      </c>
      <c r="M8" s="19">
        <v>1</v>
      </c>
      <c r="N8" s="16">
        <v>28</v>
      </c>
      <c r="O8" s="17">
        <v>29</v>
      </c>
      <c r="P8" s="18">
        <v>55</v>
      </c>
      <c r="Q8" s="19">
        <v>1</v>
      </c>
      <c r="R8" s="20"/>
      <c r="S8" s="21">
        <v>3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  <c r="Y8" s="49"/>
      <c r="Z8" s="21" t="s">
        <v>22</v>
      </c>
      <c r="AA8" s="50" t="s">
        <v>22</v>
      </c>
      <c r="AB8" s="51" t="s">
        <v>22</v>
      </c>
    </row>
    <row r="9" spans="1:28" x14ac:dyDescent="0.2">
      <c r="A9" s="21">
        <v>2</v>
      </c>
      <c r="B9" s="24" t="s">
        <v>121</v>
      </c>
      <c r="C9" s="25" t="s">
        <v>122</v>
      </c>
      <c r="D9" s="26" t="s">
        <v>31</v>
      </c>
      <c r="E9" s="27">
        <v>1</v>
      </c>
      <c r="F9" s="28">
        <v>19</v>
      </c>
      <c r="G9" s="29">
        <v>21</v>
      </c>
      <c r="H9" s="30">
        <v>39</v>
      </c>
      <c r="I9" s="31">
        <v>2</v>
      </c>
      <c r="J9" s="28">
        <v>19</v>
      </c>
      <c r="K9" s="29">
        <v>19</v>
      </c>
      <c r="L9" s="30">
        <v>37</v>
      </c>
      <c r="M9" s="31">
        <v>2</v>
      </c>
      <c r="N9" s="28">
        <v>22</v>
      </c>
      <c r="O9" s="29">
        <v>21</v>
      </c>
      <c r="P9" s="30">
        <v>42</v>
      </c>
      <c r="Q9" s="31">
        <v>2</v>
      </c>
      <c r="R9" s="20"/>
      <c r="S9" s="21">
        <v>2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2</v>
      </c>
      <c r="Y9" s="49"/>
      <c r="Z9" s="21" t="s">
        <v>22</v>
      </c>
      <c r="AA9" s="50" t="s">
        <v>22</v>
      </c>
      <c r="AB9" s="51" t="s">
        <v>22</v>
      </c>
    </row>
    <row r="10" spans="1:28" x14ac:dyDescent="0.2">
      <c r="A10" s="21">
        <v>3</v>
      </c>
      <c r="B10" s="24" t="s">
        <v>123</v>
      </c>
      <c r="C10" s="25" t="s">
        <v>124</v>
      </c>
      <c r="D10" s="26" t="s">
        <v>28</v>
      </c>
      <c r="E10" s="27">
        <v>6</v>
      </c>
      <c r="F10" s="28">
        <v>17</v>
      </c>
      <c r="G10" s="29">
        <v>16</v>
      </c>
      <c r="H10" s="30">
        <v>27</v>
      </c>
      <c r="I10" s="31">
        <v>4</v>
      </c>
      <c r="J10" s="28">
        <v>18</v>
      </c>
      <c r="K10" s="29">
        <v>19</v>
      </c>
      <c r="L10" s="30">
        <v>31</v>
      </c>
      <c r="M10" s="31">
        <v>3</v>
      </c>
      <c r="N10" s="28">
        <v>20</v>
      </c>
      <c r="O10" s="29">
        <v>20</v>
      </c>
      <c r="P10" s="30">
        <v>34</v>
      </c>
      <c r="Q10" s="31">
        <v>3</v>
      </c>
      <c r="R10" s="20"/>
      <c r="S10" s="21">
        <v>0.5</v>
      </c>
      <c r="T10" s="22">
        <v>1.5</v>
      </c>
      <c r="U10" s="22">
        <v>55</v>
      </c>
      <c r="V10" s="22" t="s">
        <v>22</v>
      </c>
      <c r="W10" s="23" t="s">
        <v>22</v>
      </c>
      <c r="X10" s="31">
        <v>3</v>
      </c>
      <c r="Y10" s="49"/>
      <c r="Z10" s="21" t="s">
        <v>22</v>
      </c>
      <c r="AA10" s="50" t="s">
        <v>22</v>
      </c>
      <c r="AB10" s="51" t="s">
        <v>22</v>
      </c>
    </row>
    <row r="11" spans="1:28" x14ac:dyDescent="0.2">
      <c r="A11" s="21">
        <v>4</v>
      </c>
      <c r="B11" s="24" t="s">
        <v>125</v>
      </c>
      <c r="C11" s="25" t="s">
        <v>126</v>
      </c>
      <c r="D11" s="26" t="s">
        <v>28</v>
      </c>
      <c r="E11" s="27">
        <v>2</v>
      </c>
      <c r="F11" s="28">
        <v>18</v>
      </c>
      <c r="G11" s="29">
        <v>18</v>
      </c>
      <c r="H11" s="30">
        <v>34</v>
      </c>
      <c r="I11" s="31">
        <v>3</v>
      </c>
      <c r="J11" s="28">
        <v>17</v>
      </c>
      <c r="K11" s="29">
        <v>16</v>
      </c>
      <c r="L11" s="30">
        <v>31</v>
      </c>
      <c r="M11" s="31">
        <v>3</v>
      </c>
      <c r="N11" s="28">
        <v>18</v>
      </c>
      <c r="O11" s="29">
        <v>16</v>
      </c>
      <c r="P11" s="30">
        <v>32</v>
      </c>
      <c r="Q11" s="31">
        <v>4</v>
      </c>
      <c r="R11" s="20"/>
      <c r="S11" s="21">
        <v>0.5</v>
      </c>
      <c r="T11" s="22">
        <v>1.5</v>
      </c>
      <c r="U11" s="22">
        <v>53</v>
      </c>
      <c r="V11" s="22" t="s">
        <v>22</v>
      </c>
      <c r="W11" s="23" t="s">
        <v>22</v>
      </c>
      <c r="X11" s="31">
        <v>4</v>
      </c>
      <c r="Y11" s="49"/>
      <c r="Z11" s="21" t="s">
        <v>22</v>
      </c>
      <c r="AA11" s="50" t="s">
        <v>22</v>
      </c>
      <c r="AB11" s="51" t="s">
        <v>22</v>
      </c>
    </row>
    <row r="12" spans="1:28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idden="1" x14ac:dyDescent="0.2">
      <c r="B13" s="3" t="s">
        <v>127</v>
      </c>
      <c r="S13" s="4"/>
      <c r="T13" s="4"/>
      <c r="U13" s="4"/>
      <c r="V13" s="5"/>
      <c r="W13" s="5"/>
    </row>
    <row r="14" spans="1:28" hidden="1" x14ac:dyDescent="0.2">
      <c r="A14" s="101" t="s">
        <v>2</v>
      </c>
      <c r="B14" s="101" t="s">
        <v>3</v>
      </c>
      <c r="C14" s="104" t="s">
        <v>4</v>
      </c>
      <c r="D14" s="104" t="s">
        <v>5</v>
      </c>
      <c r="E14" s="106" t="s">
        <v>6</v>
      </c>
      <c r="F14" s="107" t="s">
        <v>7</v>
      </c>
      <c r="G14" s="107"/>
      <c r="H14" s="107"/>
      <c r="I14" s="107"/>
      <c r="J14" s="108" t="s">
        <v>8</v>
      </c>
      <c r="K14" s="108"/>
      <c r="L14" s="108"/>
      <c r="M14" s="108"/>
      <c r="N14" s="109" t="s">
        <v>9</v>
      </c>
      <c r="O14" s="109"/>
      <c r="P14" s="109"/>
      <c r="Q14" s="109"/>
      <c r="R14" s="6"/>
      <c r="S14" s="110" t="s">
        <v>10</v>
      </c>
      <c r="T14" s="95" t="s">
        <v>11</v>
      </c>
      <c r="U14" s="95" t="s">
        <v>12</v>
      </c>
      <c r="V14" s="95" t="s">
        <v>13</v>
      </c>
      <c r="W14" s="97" t="s">
        <v>14</v>
      </c>
      <c r="X14" s="99" t="s">
        <v>15</v>
      </c>
    </row>
    <row r="15" spans="1:28" ht="33" hidden="1" thickBot="1" x14ac:dyDescent="0.25">
      <c r="A15" s="102"/>
      <c r="B15" s="103"/>
      <c r="C15" s="105"/>
      <c r="D15" s="105"/>
      <c r="E15" s="106"/>
      <c r="F15" s="7" t="s">
        <v>16</v>
      </c>
      <c r="G15" s="8" t="s">
        <v>17</v>
      </c>
      <c r="H15" s="9" t="s">
        <v>18</v>
      </c>
      <c r="I15" s="10" t="s">
        <v>15</v>
      </c>
      <c r="J15" s="7" t="s">
        <v>16</v>
      </c>
      <c r="K15" s="8" t="s">
        <v>17</v>
      </c>
      <c r="L15" s="9" t="s">
        <v>18</v>
      </c>
      <c r="M15" s="10" t="s">
        <v>15</v>
      </c>
      <c r="N15" s="7" t="s">
        <v>16</v>
      </c>
      <c r="O15" s="8" t="s">
        <v>17</v>
      </c>
      <c r="P15" s="9" t="s">
        <v>18</v>
      </c>
      <c r="Q15" s="10" t="s">
        <v>15</v>
      </c>
      <c r="R15" s="6"/>
      <c r="S15" s="111"/>
      <c r="T15" s="96"/>
      <c r="U15" s="96"/>
      <c r="V15" s="96"/>
      <c r="W15" s="98"/>
      <c r="X15" s="100"/>
    </row>
    <row r="16" spans="1:28" hidden="1" x14ac:dyDescent="0.2">
      <c r="A16" s="11"/>
      <c r="B16" s="12"/>
      <c r="C16" s="13"/>
      <c r="D16" s="26"/>
      <c r="E16" s="15"/>
      <c r="F16" s="16"/>
      <c r="G16" s="17"/>
      <c r="H16" s="18"/>
      <c r="I16" s="19"/>
      <c r="J16" s="16"/>
      <c r="K16" s="17"/>
      <c r="L16" s="18"/>
      <c r="M16" s="19"/>
      <c r="N16" s="16"/>
      <c r="O16" s="17"/>
      <c r="P16" s="18"/>
      <c r="Q16" s="19"/>
      <c r="R16" s="20"/>
      <c r="S16" s="21"/>
      <c r="T16" s="22"/>
      <c r="U16" s="22"/>
      <c r="V16" s="22"/>
      <c r="W16" s="23"/>
      <c r="X16" s="19"/>
    </row>
    <row r="17" spans="1:27" hidden="1" x14ac:dyDescent="0.2">
      <c r="A17" s="21"/>
      <c r="B17" s="24"/>
      <c r="C17" s="25"/>
      <c r="D17" s="26"/>
      <c r="E17" s="27"/>
      <c r="F17" s="28"/>
      <c r="G17" s="29"/>
      <c r="H17" s="30"/>
      <c r="I17" s="31"/>
      <c r="J17" s="28"/>
      <c r="K17" s="29"/>
      <c r="L17" s="30"/>
      <c r="M17" s="31"/>
      <c r="N17" s="28"/>
      <c r="O17" s="29"/>
      <c r="P17" s="30"/>
      <c r="Q17" s="31"/>
      <c r="R17" s="20"/>
      <c r="S17" s="21"/>
      <c r="T17" s="22"/>
      <c r="U17" s="22"/>
      <c r="V17" s="22"/>
      <c r="W17" s="23"/>
      <c r="X17" s="31"/>
    </row>
    <row r="18" spans="1:27" hidden="1" x14ac:dyDescent="0.2">
      <c r="A18" s="21"/>
      <c r="B18" s="24"/>
      <c r="C18" s="25"/>
      <c r="D18" s="26"/>
      <c r="E18" s="27"/>
      <c r="F18" s="28"/>
      <c r="G18" s="29"/>
      <c r="H18" s="30"/>
      <c r="I18" s="31"/>
      <c r="J18" s="28"/>
      <c r="K18" s="29"/>
      <c r="L18" s="30"/>
      <c r="M18" s="31"/>
      <c r="N18" s="28"/>
      <c r="O18" s="29"/>
      <c r="P18" s="30"/>
      <c r="Q18" s="31"/>
      <c r="R18" s="20"/>
      <c r="S18" s="21"/>
      <c r="T18" s="22"/>
      <c r="U18" s="22"/>
      <c r="V18" s="22"/>
      <c r="W18" s="23"/>
      <c r="X18" s="31"/>
    </row>
    <row r="19" spans="1:27" hidden="1" x14ac:dyDescent="0.2">
      <c r="A19" s="21"/>
      <c r="B19" s="24"/>
      <c r="C19" s="25"/>
      <c r="D19" s="26"/>
      <c r="E19" s="27"/>
      <c r="F19" s="28"/>
      <c r="G19" s="29"/>
      <c r="H19" s="30"/>
      <c r="I19" s="31"/>
      <c r="J19" s="28"/>
      <c r="K19" s="29"/>
      <c r="L19" s="30"/>
      <c r="M19" s="31"/>
      <c r="N19" s="28"/>
      <c r="O19" s="29"/>
      <c r="P19" s="30"/>
      <c r="Q19" s="31"/>
      <c r="R19" s="20"/>
      <c r="S19" s="21"/>
      <c r="T19" s="22"/>
      <c r="U19" s="22"/>
      <c r="V19" s="22"/>
      <c r="W19" s="23"/>
      <c r="X19" s="31"/>
    </row>
    <row r="20" spans="1:27" ht="13.5" thickBot="1" x14ac:dyDescent="0.25">
      <c r="B20" s="3" t="s">
        <v>128</v>
      </c>
    </row>
    <row r="21" spans="1:27" ht="13.5" customHeight="1" thickBot="1" x14ac:dyDescent="0.25">
      <c r="A21" s="101" t="s">
        <v>2</v>
      </c>
      <c r="B21" s="101" t="s">
        <v>3</v>
      </c>
      <c r="C21" s="104" t="s">
        <v>4</v>
      </c>
      <c r="D21" s="104" t="s">
        <v>5</v>
      </c>
      <c r="E21" s="106" t="s">
        <v>6</v>
      </c>
      <c r="F21" s="107" t="s">
        <v>129</v>
      </c>
      <c r="G21" s="107"/>
      <c r="H21" s="107"/>
      <c r="I21" s="107"/>
      <c r="J21" s="107"/>
      <c r="K21" s="108" t="s">
        <v>130</v>
      </c>
      <c r="L21" s="108"/>
      <c r="M21" s="108"/>
      <c r="N21" s="108"/>
      <c r="O21" s="108"/>
      <c r="P21" s="109" t="s">
        <v>131</v>
      </c>
      <c r="Q21" s="109"/>
      <c r="R21" s="109"/>
      <c r="S21" s="109"/>
      <c r="T21" s="109"/>
      <c r="U21" s="6"/>
      <c r="V21" s="110" t="s">
        <v>10</v>
      </c>
      <c r="Z21" s="97" t="s">
        <v>14</v>
      </c>
      <c r="AA21" s="99" t="s">
        <v>15</v>
      </c>
    </row>
    <row r="22" spans="1:27" ht="33" thickBot="1" x14ac:dyDescent="0.25">
      <c r="A22" s="102"/>
      <c r="B22" s="103"/>
      <c r="C22" s="105"/>
      <c r="D22" s="105"/>
      <c r="E22" s="106"/>
      <c r="F22" s="7" t="s">
        <v>16</v>
      </c>
      <c r="G22" s="8" t="s">
        <v>17</v>
      </c>
      <c r="H22" s="9" t="s">
        <v>132</v>
      </c>
      <c r="I22" s="9" t="s">
        <v>18</v>
      </c>
      <c r="J22" s="10" t="s">
        <v>15</v>
      </c>
      <c r="K22" s="7" t="s">
        <v>16</v>
      </c>
      <c r="L22" s="8" t="s">
        <v>17</v>
      </c>
      <c r="M22" s="9" t="s">
        <v>132</v>
      </c>
      <c r="N22" s="9" t="s">
        <v>18</v>
      </c>
      <c r="O22" s="10" t="s">
        <v>15</v>
      </c>
      <c r="P22" s="7" t="s">
        <v>16</v>
      </c>
      <c r="Q22" s="8" t="s">
        <v>17</v>
      </c>
      <c r="R22" s="9" t="s">
        <v>132</v>
      </c>
      <c r="S22" s="9" t="s">
        <v>18</v>
      </c>
      <c r="T22" s="10" t="s">
        <v>15</v>
      </c>
      <c r="U22" s="6"/>
      <c r="V22" s="111"/>
      <c r="Z22" s="98"/>
      <c r="AA22" s="100"/>
    </row>
    <row r="23" spans="1:27" x14ac:dyDescent="0.2">
      <c r="A23" s="11">
        <v>1</v>
      </c>
      <c r="B23" s="25" t="s">
        <v>133</v>
      </c>
      <c r="C23" s="25"/>
      <c r="D23" s="26" t="s">
        <v>21</v>
      </c>
      <c r="E23" s="15">
        <v>5</v>
      </c>
      <c r="F23" s="16">
        <v>42</v>
      </c>
      <c r="G23" s="17">
        <v>47</v>
      </c>
      <c r="H23" s="52">
        <v>44</v>
      </c>
      <c r="I23" s="18">
        <v>128</v>
      </c>
      <c r="J23" s="19">
        <v>1</v>
      </c>
      <c r="K23" s="28">
        <v>42</v>
      </c>
      <c r="L23" s="29">
        <v>44</v>
      </c>
      <c r="M23" s="53">
        <v>44</v>
      </c>
      <c r="N23" s="18">
        <v>125</v>
      </c>
      <c r="O23" s="19">
        <v>1</v>
      </c>
      <c r="P23" s="28">
        <v>41</v>
      </c>
      <c r="Q23" s="29">
        <v>44</v>
      </c>
      <c r="R23" s="53">
        <v>42</v>
      </c>
      <c r="S23" s="18">
        <v>122</v>
      </c>
      <c r="T23" s="19">
        <v>1</v>
      </c>
      <c r="U23" s="20"/>
      <c r="V23" s="21">
        <v>3</v>
      </c>
      <c r="Z23" s="23" t="s">
        <v>22</v>
      </c>
      <c r="AA23" s="19">
        <v>1</v>
      </c>
    </row>
    <row r="24" spans="1:27" x14ac:dyDescent="0.2">
      <c r="A24" s="21">
        <v>2</v>
      </c>
      <c r="B24" s="25" t="s">
        <v>134</v>
      </c>
      <c r="C24" s="25"/>
      <c r="D24" s="26" t="s">
        <v>21</v>
      </c>
      <c r="E24" s="27">
        <v>2</v>
      </c>
      <c r="F24" s="28">
        <v>36</v>
      </c>
      <c r="G24" s="29">
        <v>37</v>
      </c>
      <c r="H24" s="53">
        <v>34</v>
      </c>
      <c r="I24" s="30">
        <v>105</v>
      </c>
      <c r="J24" s="31">
        <v>2</v>
      </c>
      <c r="K24" s="28">
        <v>36</v>
      </c>
      <c r="L24" s="29">
        <v>37</v>
      </c>
      <c r="M24" s="53">
        <v>33</v>
      </c>
      <c r="N24" s="30">
        <v>104</v>
      </c>
      <c r="O24" s="31">
        <v>2</v>
      </c>
      <c r="P24" s="28">
        <v>37</v>
      </c>
      <c r="Q24" s="29">
        <v>37</v>
      </c>
      <c r="R24" s="53">
        <v>33</v>
      </c>
      <c r="S24" s="30">
        <v>105</v>
      </c>
      <c r="T24" s="31">
        <v>2</v>
      </c>
      <c r="U24" s="20"/>
      <c r="V24" s="21">
        <v>2</v>
      </c>
      <c r="Z24" s="23" t="s">
        <v>22</v>
      </c>
      <c r="AA24" s="31">
        <v>2</v>
      </c>
    </row>
    <row r="25" spans="1:27" x14ac:dyDescent="0.2">
      <c r="A25" s="21">
        <v>3</v>
      </c>
      <c r="B25" s="25" t="s">
        <v>135</v>
      </c>
      <c r="C25" s="25"/>
      <c r="D25" s="26" t="s">
        <v>51</v>
      </c>
      <c r="E25" s="27">
        <v>5</v>
      </c>
      <c r="F25" s="28">
        <v>29</v>
      </c>
      <c r="G25" s="29">
        <v>29</v>
      </c>
      <c r="H25" s="53">
        <v>24</v>
      </c>
      <c r="I25" s="30">
        <v>77</v>
      </c>
      <c r="J25" s="31">
        <v>3</v>
      </c>
      <c r="K25" s="28">
        <v>29</v>
      </c>
      <c r="L25" s="29">
        <v>29</v>
      </c>
      <c r="M25" s="53">
        <v>25</v>
      </c>
      <c r="N25" s="30">
        <v>78</v>
      </c>
      <c r="O25" s="31">
        <v>3</v>
      </c>
      <c r="P25" s="28">
        <v>30</v>
      </c>
      <c r="Q25" s="29">
        <v>30</v>
      </c>
      <c r="R25" s="53">
        <v>25</v>
      </c>
      <c r="S25" s="30">
        <v>80</v>
      </c>
      <c r="T25" s="31">
        <v>3</v>
      </c>
      <c r="U25" s="20"/>
      <c r="V25" s="21">
        <v>1</v>
      </c>
      <c r="Z25" s="23" t="s">
        <v>22</v>
      </c>
      <c r="AA25" s="31">
        <v>3</v>
      </c>
    </row>
    <row r="26" spans="1:27" x14ac:dyDescent="0.2">
      <c r="A26" s="21">
        <v>4</v>
      </c>
      <c r="B26" s="25" t="s">
        <v>136</v>
      </c>
      <c r="C26" s="25"/>
      <c r="D26" s="26" t="s">
        <v>25</v>
      </c>
      <c r="E26" s="27">
        <v>8</v>
      </c>
      <c r="F26" s="28">
        <v>26</v>
      </c>
      <c r="G26" s="29">
        <v>25</v>
      </c>
      <c r="H26" s="53">
        <v>21</v>
      </c>
      <c r="I26" s="30">
        <v>64</v>
      </c>
      <c r="J26" s="31">
        <v>4</v>
      </c>
      <c r="K26" s="28">
        <v>27</v>
      </c>
      <c r="L26" s="29">
        <v>25</v>
      </c>
      <c r="M26" s="53">
        <v>22</v>
      </c>
      <c r="N26" s="30">
        <v>66</v>
      </c>
      <c r="O26" s="31">
        <v>4</v>
      </c>
      <c r="P26" s="28">
        <v>28</v>
      </c>
      <c r="Q26" s="29">
        <v>29</v>
      </c>
      <c r="R26" s="53">
        <v>23</v>
      </c>
      <c r="S26" s="30">
        <v>72</v>
      </c>
      <c r="T26" s="31">
        <v>4</v>
      </c>
      <c r="U26" s="20"/>
      <c r="V26" s="21">
        <v>0</v>
      </c>
      <c r="Z26" s="23" t="s">
        <v>22</v>
      </c>
      <c r="AA26" s="31">
        <v>4</v>
      </c>
    </row>
  </sheetData>
  <mergeCells count="47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  <mergeCell ref="U14:U15"/>
    <mergeCell ref="V14:V15"/>
    <mergeCell ref="A14:A15"/>
    <mergeCell ref="B14:B15"/>
    <mergeCell ref="C14:C15"/>
    <mergeCell ref="D14:D15"/>
    <mergeCell ref="E14:E15"/>
    <mergeCell ref="F14:I14"/>
    <mergeCell ref="F21:J21"/>
    <mergeCell ref="K21:O21"/>
    <mergeCell ref="P21:T21"/>
    <mergeCell ref="J14:M14"/>
    <mergeCell ref="N14:Q14"/>
    <mergeCell ref="S14:S15"/>
    <mergeCell ref="T14:T15"/>
    <mergeCell ref="A21:A22"/>
    <mergeCell ref="B21:B22"/>
    <mergeCell ref="C21:C22"/>
    <mergeCell ref="D21:D22"/>
    <mergeCell ref="E21:E22"/>
    <mergeCell ref="V21:V22"/>
    <mergeCell ref="Z21:Z22"/>
    <mergeCell ref="AA21:AA22"/>
    <mergeCell ref="W14:W15"/>
    <mergeCell ref="X14:X15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8B843-9F09-466F-A987-20C579689A3A}">
  <dimension ref="A1:AB31"/>
  <sheetViews>
    <sheetView workbookViewId="0">
      <selection activeCell="C28" sqref="C28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12">
        <v>45431</v>
      </c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28" ht="13.5" thickBot="1" x14ac:dyDescent="0.25">
      <c r="B2" s="113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28" ht="13.5" thickBot="1" x14ac:dyDescent="0.25">
      <c r="B3" s="124" t="s">
        <v>115</v>
      </c>
      <c r="C3" s="125"/>
      <c r="D3" s="125"/>
      <c r="E3" s="125"/>
      <c r="F3" s="125"/>
      <c r="G3" s="125"/>
      <c r="H3" s="125"/>
      <c r="I3" s="126"/>
      <c r="J3" s="126"/>
      <c r="K3" s="127">
        <v>40</v>
      </c>
      <c r="L3" s="128"/>
    </row>
    <row r="4" spans="1:28" x14ac:dyDescent="0.2">
      <c r="B4" s="46"/>
    </row>
    <row r="5" spans="1:28" ht="13.5" thickBot="1" x14ac:dyDescent="0.25">
      <c r="B5" s="3" t="s">
        <v>127</v>
      </c>
      <c r="S5" s="4"/>
      <c r="T5" s="4"/>
      <c r="U5" s="4"/>
      <c r="V5" s="5"/>
      <c r="W5" s="5"/>
    </row>
    <row r="6" spans="1:28" ht="13.5" thickBot="1" x14ac:dyDescent="0.25">
      <c r="A6" s="101" t="s">
        <v>2</v>
      </c>
      <c r="B6" s="101" t="s">
        <v>3</v>
      </c>
      <c r="C6" s="104" t="s">
        <v>4</v>
      </c>
      <c r="D6" s="104" t="s">
        <v>5</v>
      </c>
      <c r="E6" s="106" t="s">
        <v>6</v>
      </c>
      <c r="F6" s="107" t="s">
        <v>7</v>
      </c>
      <c r="G6" s="107"/>
      <c r="H6" s="107"/>
      <c r="I6" s="107"/>
      <c r="J6" s="108" t="s">
        <v>8</v>
      </c>
      <c r="K6" s="108"/>
      <c r="L6" s="108"/>
      <c r="M6" s="108"/>
      <c r="N6" s="109" t="s">
        <v>9</v>
      </c>
      <c r="O6" s="109"/>
      <c r="P6" s="109"/>
      <c r="Q6" s="109"/>
      <c r="R6" s="6"/>
      <c r="S6" s="110" t="s">
        <v>10</v>
      </c>
      <c r="T6" s="95" t="s">
        <v>11</v>
      </c>
      <c r="U6" s="95" t="s">
        <v>12</v>
      </c>
      <c r="V6" s="95" t="s">
        <v>13</v>
      </c>
      <c r="W6" s="97" t="s">
        <v>14</v>
      </c>
      <c r="X6" s="99" t="s">
        <v>15</v>
      </c>
      <c r="Y6" s="48"/>
      <c r="Z6" s="118" t="s">
        <v>10</v>
      </c>
      <c r="AA6" s="120" t="s">
        <v>117</v>
      </c>
      <c r="AB6" s="122" t="s">
        <v>118</v>
      </c>
    </row>
    <row r="7" spans="1:28" ht="33" thickBot="1" x14ac:dyDescent="0.25">
      <c r="A7" s="102"/>
      <c r="B7" s="103"/>
      <c r="C7" s="105"/>
      <c r="D7" s="105"/>
      <c r="E7" s="106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111"/>
      <c r="T7" s="96"/>
      <c r="U7" s="96"/>
      <c r="V7" s="96"/>
      <c r="W7" s="98"/>
      <c r="X7" s="100"/>
      <c r="Y7" s="48"/>
      <c r="Z7" s="119"/>
      <c r="AA7" s="121"/>
      <c r="AB7" s="123"/>
    </row>
    <row r="8" spans="1:28" x14ac:dyDescent="0.2">
      <c r="A8" s="11">
        <v>1</v>
      </c>
      <c r="B8" s="12" t="s">
        <v>137</v>
      </c>
      <c r="C8" s="13" t="s">
        <v>138</v>
      </c>
      <c r="D8" s="26" t="s">
        <v>21</v>
      </c>
      <c r="E8" s="15">
        <v>2</v>
      </c>
      <c r="F8" s="16">
        <v>40</v>
      </c>
      <c r="G8" s="17">
        <v>43</v>
      </c>
      <c r="H8" s="18">
        <v>81</v>
      </c>
      <c r="I8" s="19">
        <v>1</v>
      </c>
      <c r="J8" s="16">
        <v>40</v>
      </c>
      <c r="K8" s="17">
        <v>42</v>
      </c>
      <c r="L8" s="18">
        <v>80</v>
      </c>
      <c r="M8" s="19">
        <v>1</v>
      </c>
      <c r="N8" s="16">
        <v>40</v>
      </c>
      <c r="O8" s="17">
        <v>43</v>
      </c>
      <c r="P8" s="18">
        <v>81</v>
      </c>
      <c r="Q8" s="19">
        <v>1</v>
      </c>
      <c r="R8" s="20"/>
      <c r="S8" s="21">
        <v>13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  <c r="Y8" s="49"/>
      <c r="Z8" s="21" t="s">
        <v>22</v>
      </c>
      <c r="AA8" s="50" t="s">
        <v>22</v>
      </c>
      <c r="AB8" s="51" t="s">
        <v>22</v>
      </c>
    </row>
    <row r="9" spans="1:28" x14ac:dyDescent="0.2">
      <c r="A9" s="21">
        <v>2</v>
      </c>
      <c r="B9" s="24" t="s">
        <v>139</v>
      </c>
      <c r="C9" s="25" t="s">
        <v>140</v>
      </c>
      <c r="D9" s="26" t="s">
        <v>21</v>
      </c>
      <c r="E9" s="27">
        <v>3</v>
      </c>
      <c r="F9" s="28">
        <v>38</v>
      </c>
      <c r="G9" s="29">
        <v>40</v>
      </c>
      <c r="H9" s="30">
        <v>75</v>
      </c>
      <c r="I9" s="31">
        <v>2</v>
      </c>
      <c r="J9" s="28">
        <v>38</v>
      </c>
      <c r="K9" s="29">
        <v>39</v>
      </c>
      <c r="L9" s="30">
        <v>74</v>
      </c>
      <c r="M9" s="31">
        <v>3</v>
      </c>
      <c r="N9" s="28">
        <v>39</v>
      </c>
      <c r="O9" s="29">
        <v>42</v>
      </c>
      <c r="P9" s="30">
        <v>78</v>
      </c>
      <c r="Q9" s="31">
        <v>2</v>
      </c>
      <c r="R9" s="20"/>
      <c r="S9" s="21">
        <v>12</v>
      </c>
      <c r="T9" s="22" t="s">
        <v>22</v>
      </c>
      <c r="U9" s="22" t="s">
        <v>22</v>
      </c>
      <c r="V9" s="22" t="s">
        <v>22</v>
      </c>
      <c r="W9" s="23" t="s">
        <v>22</v>
      </c>
      <c r="X9" s="31">
        <v>2</v>
      </c>
      <c r="Y9" s="49"/>
      <c r="Z9" s="21" t="s">
        <v>22</v>
      </c>
      <c r="AA9" s="50" t="s">
        <v>22</v>
      </c>
      <c r="AB9" s="51" t="s">
        <v>22</v>
      </c>
    </row>
    <row r="10" spans="1:28" x14ac:dyDescent="0.2">
      <c r="A10" s="21">
        <v>3</v>
      </c>
      <c r="B10" s="24" t="s">
        <v>141</v>
      </c>
      <c r="C10" s="25" t="s">
        <v>142</v>
      </c>
      <c r="D10" s="26" t="s">
        <v>21</v>
      </c>
      <c r="E10" s="27">
        <v>1</v>
      </c>
      <c r="F10" s="28">
        <v>34</v>
      </c>
      <c r="G10" s="29">
        <v>38</v>
      </c>
      <c r="H10" s="30">
        <v>71</v>
      </c>
      <c r="I10" s="31">
        <v>3</v>
      </c>
      <c r="J10" s="28">
        <v>36</v>
      </c>
      <c r="K10" s="29">
        <v>40</v>
      </c>
      <c r="L10" s="30">
        <v>75</v>
      </c>
      <c r="M10" s="31">
        <v>2</v>
      </c>
      <c r="N10" s="28">
        <v>37</v>
      </c>
      <c r="O10" s="29">
        <v>41</v>
      </c>
      <c r="P10" s="30">
        <v>77</v>
      </c>
      <c r="Q10" s="31">
        <v>3</v>
      </c>
      <c r="R10" s="20"/>
      <c r="S10" s="21">
        <v>11</v>
      </c>
      <c r="T10" s="22" t="s">
        <v>22</v>
      </c>
      <c r="U10" s="22" t="s">
        <v>22</v>
      </c>
      <c r="V10" s="22" t="s">
        <v>22</v>
      </c>
      <c r="W10" s="23" t="s">
        <v>22</v>
      </c>
      <c r="X10" s="31">
        <v>3</v>
      </c>
      <c r="Y10" s="49"/>
      <c r="Z10" s="21" t="s">
        <v>22</v>
      </c>
      <c r="AA10" s="50" t="s">
        <v>22</v>
      </c>
      <c r="AB10" s="51" t="s">
        <v>22</v>
      </c>
    </row>
    <row r="11" spans="1:28" x14ac:dyDescent="0.2">
      <c r="A11" s="21">
        <v>4</v>
      </c>
      <c r="B11" s="24" t="s">
        <v>143</v>
      </c>
      <c r="C11" s="25" t="s">
        <v>144</v>
      </c>
      <c r="D11" s="26" t="s">
        <v>21</v>
      </c>
      <c r="E11" s="27">
        <v>0</v>
      </c>
      <c r="F11" s="28">
        <v>32</v>
      </c>
      <c r="G11" s="29">
        <v>35</v>
      </c>
      <c r="H11" s="30">
        <v>67</v>
      </c>
      <c r="I11" s="31">
        <v>4</v>
      </c>
      <c r="J11" s="28">
        <v>32</v>
      </c>
      <c r="K11" s="29">
        <v>33</v>
      </c>
      <c r="L11" s="30">
        <v>65</v>
      </c>
      <c r="M11" s="31">
        <v>4</v>
      </c>
      <c r="N11" s="28">
        <v>34</v>
      </c>
      <c r="O11" s="29">
        <v>35</v>
      </c>
      <c r="P11" s="30">
        <v>69</v>
      </c>
      <c r="Q11" s="31">
        <v>4</v>
      </c>
      <c r="R11" s="20"/>
      <c r="S11" s="21">
        <v>10</v>
      </c>
      <c r="T11" s="22" t="s">
        <v>22</v>
      </c>
      <c r="U11" s="22" t="s">
        <v>22</v>
      </c>
      <c r="V11" s="22" t="s">
        <v>22</v>
      </c>
      <c r="W11" s="23" t="s">
        <v>22</v>
      </c>
      <c r="X11" s="31">
        <v>4</v>
      </c>
      <c r="Y11" s="49"/>
      <c r="Z11" s="21"/>
      <c r="AA11" s="50"/>
      <c r="AB11" s="51"/>
    </row>
    <row r="12" spans="1:28" x14ac:dyDescent="0.2">
      <c r="A12" s="21">
        <v>5</v>
      </c>
      <c r="B12" s="24" t="s">
        <v>145</v>
      </c>
      <c r="C12" s="25" t="s">
        <v>146</v>
      </c>
      <c r="D12" s="26" t="s">
        <v>21</v>
      </c>
      <c r="E12" s="27">
        <v>3</v>
      </c>
      <c r="F12" s="28">
        <v>32</v>
      </c>
      <c r="G12" s="29">
        <v>34</v>
      </c>
      <c r="H12" s="30">
        <v>63</v>
      </c>
      <c r="I12" s="31">
        <v>5</v>
      </c>
      <c r="J12" s="28">
        <v>33</v>
      </c>
      <c r="K12" s="29">
        <v>34</v>
      </c>
      <c r="L12" s="30">
        <v>64</v>
      </c>
      <c r="M12" s="31">
        <v>5</v>
      </c>
      <c r="N12" s="28">
        <v>35</v>
      </c>
      <c r="O12" s="29">
        <v>36</v>
      </c>
      <c r="P12" s="30">
        <v>68</v>
      </c>
      <c r="Q12" s="31">
        <v>5</v>
      </c>
      <c r="R12" s="20"/>
      <c r="S12" s="21">
        <v>9</v>
      </c>
      <c r="T12" s="22" t="s">
        <v>22</v>
      </c>
      <c r="U12" s="22" t="s">
        <v>22</v>
      </c>
      <c r="V12" s="22" t="s">
        <v>22</v>
      </c>
      <c r="W12" s="23" t="s">
        <v>22</v>
      </c>
      <c r="X12" s="31">
        <v>5</v>
      </c>
      <c r="Y12" s="49"/>
      <c r="Z12" s="21"/>
      <c r="AA12" s="50"/>
      <c r="AB12" s="51"/>
    </row>
    <row r="13" spans="1:28" x14ac:dyDescent="0.2">
      <c r="A13" s="21">
        <v>6</v>
      </c>
      <c r="B13" s="24" t="s">
        <v>147</v>
      </c>
      <c r="C13" s="25" t="s">
        <v>148</v>
      </c>
      <c r="D13" s="26" t="s">
        <v>21</v>
      </c>
      <c r="E13" s="27">
        <v>2</v>
      </c>
      <c r="F13" s="28">
        <v>27</v>
      </c>
      <c r="G13" s="29">
        <v>28</v>
      </c>
      <c r="H13" s="30">
        <v>53</v>
      </c>
      <c r="I13" s="31">
        <v>6</v>
      </c>
      <c r="J13" s="28">
        <v>28</v>
      </c>
      <c r="K13" s="29">
        <v>28</v>
      </c>
      <c r="L13" s="30">
        <v>54</v>
      </c>
      <c r="M13" s="31">
        <v>6</v>
      </c>
      <c r="N13" s="28">
        <v>29</v>
      </c>
      <c r="O13" s="29">
        <v>29</v>
      </c>
      <c r="P13" s="30">
        <v>56</v>
      </c>
      <c r="Q13" s="31">
        <v>6</v>
      </c>
      <c r="R13" s="20"/>
      <c r="S13" s="21">
        <v>8</v>
      </c>
      <c r="T13" s="22" t="s">
        <v>22</v>
      </c>
      <c r="U13" s="22" t="s">
        <v>22</v>
      </c>
      <c r="V13" s="22" t="s">
        <v>22</v>
      </c>
      <c r="W13" s="23" t="s">
        <v>22</v>
      </c>
      <c r="X13" s="31">
        <v>6</v>
      </c>
      <c r="Y13" s="49"/>
      <c r="Z13" s="21"/>
      <c r="AA13" s="50"/>
      <c r="AB13" s="51"/>
    </row>
    <row r="14" spans="1:28" x14ac:dyDescent="0.2">
      <c r="A14" s="21">
        <v>7</v>
      </c>
      <c r="B14" s="24" t="s">
        <v>149</v>
      </c>
      <c r="C14" s="25" t="s">
        <v>150</v>
      </c>
      <c r="D14" s="26" t="s">
        <v>108</v>
      </c>
      <c r="E14" s="27">
        <v>1</v>
      </c>
      <c r="F14" s="28">
        <v>26</v>
      </c>
      <c r="G14" s="29">
        <v>27</v>
      </c>
      <c r="H14" s="30">
        <v>52</v>
      </c>
      <c r="I14" s="31">
        <v>7</v>
      </c>
      <c r="J14" s="28">
        <v>28</v>
      </c>
      <c r="K14" s="29">
        <v>26</v>
      </c>
      <c r="L14" s="30">
        <v>53</v>
      </c>
      <c r="M14" s="31">
        <v>7</v>
      </c>
      <c r="N14" s="28">
        <v>28</v>
      </c>
      <c r="O14" s="29">
        <v>27</v>
      </c>
      <c r="P14" s="30">
        <v>54</v>
      </c>
      <c r="Q14" s="31">
        <v>7</v>
      </c>
      <c r="R14" s="20"/>
      <c r="S14" s="21">
        <v>7</v>
      </c>
      <c r="T14" s="22" t="s">
        <v>22</v>
      </c>
      <c r="U14" s="22" t="s">
        <v>22</v>
      </c>
      <c r="V14" s="22" t="s">
        <v>22</v>
      </c>
      <c r="W14" s="23" t="s">
        <v>22</v>
      </c>
      <c r="X14" s="31">
        <v>7</v>
      </c>
      <c r="Y14" s="49"/>
      <c r="Z14" s="21"/>
      <c r="AA14" s="50"/>
      <c r="AB14" s="51"/>
    </row>
    <row r="15" spans="1:28" x14ac:dyDescent="0.2">
      <c r="A15" s="21">
        <v>8</v>
      </c>
      <c r="B15" s="24" t="s">
        <v>151</v>
      </c>
      <c r="C15" s="25" t="s">
        <v>152</v>
      </c>
      <c r="D15" s="26" t="s">
        <v>21</v>
      </c>
      <c r="E15" s="27">
        <v>2</v>
      </c>
      <c r="F15" s="28">
        <v>25</v>
      </c>
      <c r="G15" s="29">
        <v>26</v>
      </c>
      <c r="H15" s="30">
        <v>49</v>
      </c>
      <c r="I15" s="31">
        <v>8</v>
      </c>
      <c r="J15" s="28">
        <v>26</v>
      </c>
      <c r="K15" s="29">
        <v>27</v>
      </c>
      <c r="L15" s="30">
        <v>51</v>
      </c>
      <c r="M15" s="31">
        <v>8</v>
      </c>
      <c r="N15" s="28">
        <v>27</v>
      </c>
      <c r="O15" s="29">
        <v>26</v>
      </c>
      <c r="P15" s="30">
        <v>51</v>
      </c>
      <c r="Q15" s="31">
        <v>8</v>
      </c>
      <c r="R15" s="20"/>
      <c r="S15" s="21">
        <v>6</v>
      </c>
      <c r="T15" s="22" t="s">
        <v>22</v>
      </c>
      <c r="U15" s="22" t="s">
        <v>22</v>
      </c>
      <c r="V15" s="22" t="s">
        <v>22</v>
      </c>
      <c r="W15" s="23" t="s">
        <v>22</v>
      </c>
      <c r="X15" s="31">
        <v>8</v>
      </c>
      <c r="Y15" s="49"/>
      <c r="Z15" s="21"/>
      <c r="AA15" s="50"/>
      <c r="AB15" s="51"/>
    </row>
    <row r="16" spans="1:28" x14ac:dyDescent="0.2">
      <c r="A16" s="21">
        <v>9</v>
      </c>
      <c r="B16" s="24" t="s">
        <v>153</v>
      </c>
      <c r="C16" s="25" t="s">
        <v>154</v>
      </c>
      <c r="D16" s="26" t="s">
        <v>25</v>
      </c>
      <c r="E16" s="27">
        <v>2</v>
      </c>
      <c r="F16" s="28">
        <v>24</v>
      </c>
      <c r="G16" s="29">
        <v>24</v>
      </c>
      <c r="H16" s="30">
        <v>46</v>
      </c>
      <c r="I16" s="31">
        <v>9</v>
      </c>
      <c r="J16" s="28">
        <v>24</v>
      </c>
      <c r="K16" s="29">
        <v>23</v>
      </c>
      <c r="L16" s="30">
        <v>45</v>
      </c>
      <c r="M16" s="31">
        <v>9</v>
      </c>
      <c r="N16" s="28">
        <v>21</v>
      </c>
      <c r="O16" s="29">
        <v>20</v>
      </c>
      <c r="P16" s="30">
        <v>39</v>
      </c>
      <c r="Q16" s="31">
        <v>11</v>
      </c>
      <c r="R16" s="20"/>
      <c r="S16" s="21">
        <v>5</v>
      </c>
      <c r="T16" s="22" t="s">
        <v>22</v>
      </c>
      <c r="U16" s="22" t="s">
        <v>22</v>
      </c>
      <c r="V16" s="22" t="s">
        <v>22</v>
      </c>
      <c r="W16" s="23" t="s">
        <v>22</v>
      </c>
      <c r="X16" s="31">
        <v>9</v>
      </c>
      <c r="Y16" s="49"/>
      <c r="Z16" s="21"/>
      <c r="AA16" s="50"/>
      <c r="AB16" s="51"/>
    </row>
    <row r="17" spans="1:28" x14ac:dyDescent="0.2">
      <c r="A17" s="21">
        <v>10</v>
      </c>
      <c r="B17" s="24" t="s">
        <v>155</v>
      </c>
      <c r="C17" s="25" t="s">
        <v>156</v>
      </c>
      <c r="D17" s="26" t="s">
        <v>28</v>
      </c>
      <c r="E17" s="27">
        <v>5</v>
      </c>
      <c r="F17" s="28">
        <v>22</v>
      </c>
      <c r="G17" s="29">
        <v>24</v>
      </c>
      <c r="H17" s="30">
        <v>41</v>
      </c>
      <c r="I17" s="31">
        <v>10</v>
      </c>
      <c r="J17" s="28">
        <v>21</v>
      </c>
      <c r="K17" s="29">
        <v>23</v>
      </c>
      <c r="L17" s="30">
        <v>39</v>
      </c>
      <c r="M17" s="31">
        <v>10</v>
      </c>
      <c r="N17" s="28">
        <v>26</v>
      </c>
      <c r="O17" s="29">
        <v>25</v>
      </c>
      <c r="P17" s="30">
        <v>46</v>
      </c>
      <c r="Q17" s="31">
        <v>10</v>
      </c>
      <c r="R17" s="20"/>
      <c r="S17" s="21">
        <v>4</v>
      </c>
      <c r="T17" s="22" t="s">
        <v>22</v>
      </c>
      <c r="U17" s="22" t="s">
        <v>22</v>
      </c>
      <c r="V17" s="22" t="s">
        <v>22</v>
      </c>
      <c r="W17" s="23" t="s">
        <v>22</v>
      </c>
      <c r="X17" s="31">
        <v>10</v>
      </c>
      <c r="Y17" s="49"/>
      <c r="Z17" s="21"/>
      <c r="AA17" s="50"/>
      <c r="AB17" s="51"/>
    </row>
    <row r="18" spans="1:28" x14ac:dyDescent="0.2">
      <c r="A18" s="21">
        <v>11</v>
      </c>
      <c r="B18" s="24" t="s">
        <v>157</v>
      </c>
      <c r="C18" s="25" t="s">
        <v>158</v>
      </c>
      <c r="D18" s="26" t="s">
        <v>28</v>
      </c>
      <c r="E18" s="27">
        <v>2</v>
      </c>
      <c r="F18" s="28">
        <v>20</v>
      </c>
      <c r="G18" s="29">
        <v>21</v>
      </c>
      <c r="H18" s="30">
        <v>39</v>
      </c>
      <c r="I18" s="31">
        <v>11</v>
      </c>
      <c r="J18" s="28">
        <v>20</v>
      </c>
      <c r="K18" s="29">
        <v>18</v>
      </c>
      <c r="L18" s="30">
        <v>36</v>
      </c>
      <c r="M18" s="31">
        <v>11</v>
      </c>
      <c r="N18" s="28">
        <v>25</v>
      </c>
      <c r="O18" s="29">
        <v>25</v>
      </c>
      <c r="P18" s="30">
        <v>48</v>
      </c>
      <c r="Q18" s="31">
        <v>9</v>
      </c>
      <c r="R18" s="20"/>
      <c r="S18" s="21">
        <v>3</v>
      </c>
      <c r="T18" s="22" t="s">
        <v>22</v>
      </c>
      <c r="U18" s="22" t="s">
        <v>22</v>
      </c>
      <c r="V18" s="22" t="s">
        <v>22</v>
      </c>
      <c r="W18" s="23" t="s">
        <v>22</v>
      </c>
      <c r="X18" s="31">
        <v>11</v>
      </c>
      <c r="Y18" s="49"/>
      <c r="Z18" s="21" t="s">
        <v>22</v>
      </c>
      <c r="AA18" s="50" t="s">
        <v>22</v>
      </c>
      <c r="AB18" s="51" t="s">
        <v>22</v>
      </c>
    </row>
    <row r="19" spans="1:28" x14ac:dyDescent="0.2">
      <c r="A19" s="21">
        <v>12</v>
      </c>
      <c r="B19" s="24" t="s">
        <v>159</v>
      </c>
      <c r="C19" s="25" t="s">
        <v>160</v>
      </c>
      <c r="D19" s="26" t="s">
        <v>28</v>
      </c>
      <c r="E19" s="27">
        <v>0</v>
      </c>
      <c r="F19" s="28">
        <v>18</v>
      </c>
      <c r="G19" s="29">
        <v>18</v>
      </c>
      <c r="H19" s="30">
        <v>36</v>
      </c>
      <c r="I19" s="31">
        <v>12</v>
      </c>
      <c r="J19" s="28">
        <v>18</v>
      </c>
      <c r="K19" s="29">
        <v>17</v>
      </c>
      <c r="L19" s="30">
        <v>35</v>
      </c>
      <c r="M19" s="31">
        <v>12</v>
      </c>
      <c r="N19" s="28">
        <v>19</v>
      </c>
      <c r="O19" s="29">
        <v>19</v>
      </c>
      <c r="P19" s="30">
        <v>38</v>
      </c>
      <c r="Q19" s="31">
        <v>12</v>
      </c>
      <c r="R19" s="20"/>
      <c r="S19" s="21">
        <v>2</v>
      </c>
      <c r="T19" s="22" t="s">
        <v>22</v>
      </c>
      <c r="U19" s="22" t="s">
        <v>22</v>
      </c>
      <c r="V19" s="22" t="s">
        <v>22</v>
      </c>
      <c r="W19" s="23" t="s">
        <v>22</v>
      </c>
      <c r="X19" s="31">
        <v>12</v>
      </c>
      <c r="Y19" s="49"/>
      <c r="Z19" s="21"/>
      <c r="AA19" s="50"/>
      <c r="AB19" s="51"/>
    </row>
    <row r="20" spans="1:28" x14ac:dyDescent="0.2">
      <c r="A20" s="21">
        <v>13</v>
      </c>
      <c r="B20" s="24" t="s">
        <v>161</v>
      </c>
      <c r="C20" s="25" t="s">
        <v>162</v>
      </c>
      <c r="D20" s="26" t="s">
        <v>31</v>
      </c>
      <c r="E20" s="27">
        <v>3</v>
      </c>
      <c r="F20" s="28">
        <v>16</v>
      </c>
      <c r="G20" s="29">
        <v>16</v>
      </c>
      <c r="H20" s="30">
        <v>29</v>
      </c>
      <c r="I20" s="31">
        <v>13</v>
      </c>
      <c r="J20" s="28">
        <v>16</v>
      </c>
      <c r="K20" s="29">
        <v>14</v>
      </c>
      <c r="L20" s="30">
        <v>27</v>
      </c>
      <c r="M20" s="31">
        <v>13</v>
      </c>
      <c r="N20" s="28">
        <v>15</v>
      </c>
      <c r="O20" s="29">
        <v>13</v>
      </c>
      <c r="P20" s="30">
        <v>25</v>
      </c>
      <c r="Q20" s="31">
        <v>13</v>
      </c>
      <c r="R20" s="20"/>
      <c r="S20" s="21">
        <v>1</v>
      </c>
      <c r="T20" s="22" t="s">
        <v>22</v>
      </c>
      <c r="U20" s="22" t="s">
        <v>22</v>
      </c>
      <c r="V20" s="22" t="s">
        <v>22</v>
      </c>
      <c r="W20" s="23" t="s">
        <v>22</v>
      </c>
      <c r="X20" s="31">
        <v>13</v>
      </c>
      <c r="Y20" s="49"/>
      <c r="Z20" s="21"/>
      <c r="AA20" s="50"/>
      <c r="AB20" s="51"/>
    </row>
    <row r="21" spans="1:28" x14ac:dyDescent="0.2">
      <c r="A21" s="21">
        <v>14</v>
      </c>
      <c r="B21" s="24" t="s">
        <v>163</v>
      </c>
      <c r="C21" s="25" t="s">
        <v>164</v>
      </c>
      <c r="D21" s="26" t="s">
        <v>31</v>
      </c>
      <c r="E21" s="27">
        <v>3</v>
      </c>
      <c r="F21" s="28">
        <v>15</v>
      </c>
      <c r="G21" s="29">
        <v>16</v>
      </c>
      <c r="H21" s="30">
        <v>28</v>
      </c>
      <c r="I21" s="31">
        <v>14</v>
      </c>
      <c r="J21" s="28">
        <v>14</v>
      </c>
      <c r="K21" s="29">
        <v>15</v>
      </c>
      <c r="L21" s="30">
        <v>26</v>
      </c>
      <c r="M21" s="31">
        <v>14</v>
      </c>
      <c r="N21" s="28">
        <v>14</v>
      </c>
      <c r="O21" s="29">
        <v>12</v>
      </c>
      <c r="P21" s="30">
        <v>23</v>
      </c>
      <c r="Q21" s="31">
        <v>14</v>
      </c>
      <c r="R21" s="20"/>
      <c r="S21" s="21">
        <v>0</v>
      </c>
      <c r="T21" s="22" t="s">
        <v>22</v>
      </c>
      <c r="U21" s="22" t="s">
        <v>22</v>
      </c>
      <c r="V21" s="22" t="s">
        <v>22</v>
      </c>
      <c r="W21" s="23" t="s">
        <v>22</v>
      </c>
      <c r="X21" s="31">
        <v>14</v>
      </c>
      <c r="Y21" s="49"/>
      <c r="Z21" s="21" t="s">
        <v>22</v>
      </c>
      <c r="AA21" s="50" t="s">
        <v>22</v>
      </c>
      <c r="AB21" s="51" t="s">
        <v>22</v>
      </c>
    </row>
    <row r="23" spans="1:28" ht="13.5" thickBot="1" x14ac:dyDescent="0.25">
      <c r="B23" s="3" t="s">
        <v>165</v>
      </c>
      <c r="S23" s="4"/>
      <c r="T23" s="4"/>
      <c r="U23" s="4"/>
      <c r="V23" s="5"/>
      <c r="W23" s="5"/>
    </row>
    <row r="24" spans="1:28" ht="13.5" thickBot="1" x14ac:dyDescent="0.25">
      <c r="A24" s="101" t="s">
        <v>2</v>
      </c>
      <c r="B24" s="101" t="s">
        <v>3</v>
      </c>
      <c r="C24" s="104" t="s">
        <v>4</v>
      </c>
      <c r="D24" s="104" t="s">
        <v>5</v>
      </c>
      <c r="E24" s="106" t="s">
        <v>6</v>
      </c>
      <c r="F24" s="107" t="s">
        <v>7</v>
      </c>
      <c r="G24" s="107"/>
      <c r="H24" s="107"/>
      <c r="I24" s="107"/>
      <c r="J24" s="108" t="s">
        <v>8</v>
      </c>
      <c r="K24" s="108"/>
      <c r="L24" s="108"/>
      <c r="M24" s="108"/>
      <c r="N24" s="109" t="s">
        <v>9</v>
      </c>
      <c r="O24" s="109"/>
      <c r="P24" s="109"/>
      <c r="Q24" s="109"/>
      <c r="R24" s="6"/>
      <c r="S24" s="110" t="s">
        <v>10</v>
      </c>
      <c r="T24" s="95" t="s">
        <v>11</v>
      </c>
      <c r="U24" s="95" t="s">
        <v>12</v>
      </c>
      <c r="V24" s="95" t="s">
        <v>13</v>
      </c>
      <c r="W24" s="97" t="s">
        <v>14</v>
      </c>
      <c r="X24" s="99" t="s">
        <v>15</v>
      </c>
    </row>
    <row r="25" spans="1:28" ht="33" thickBot="1" x14ac:dyDescent="0.25">
      <c r="A25" s="102"/>
      <c r="B25" s="103"/>
      <c r="C25" s="105"/>
      <c r="D25" s="105"/>
      <c r="E25" s="106"/>
      <c r="F25" s="7" t="s">
        <v>16</v>
      </c>
      <c r="G25" s="8" t="s">
        <v>17</v>
      </c>
      <c r="H25" s="9" t="s">
        <v>18</v>
      </c>
      <c r="I25" s="10" t="s">
        <v>15</v>
      </c>
      <c r="J25" s="7" t="s">
        <v>16</v>
      </c>
      <c r="K25" s="8" t="s">
        <v>17</v>
      </c>
      <c r="L25" s="9" t="s">
        <v>18</v>
      </c>
      <c r="M25" s="10" t="s">
        <v>15</v>
      </c>
      <c r="N25" s="7" t="s">
        <v>16</v>
      </c>
      <c r="O25" s="8" t="s">
        <v>17</v>
      </c>
      <c r="P25" s="9" t="s">
        <v>18</v>
      </c>
      <c r="Q25" s="10" t="s">
        <v>15</v>
      </c>
      <c r="R25" s="6"/>
      <c r="S25" s="111"/>
      <c r="T25" s="96"/>
      <c r="U25" s="96"/>
      <c r="V25" s="96"/>
      <c r="W25" s="98"/>
      <c r="X25" s="100"/>
    </row>
    <row r="26" spans="1:28" x14ac:dyDescent="0.2">
      <c r="A26" s="11">
        <v>1</v>
      </c>
      <c r="B26" s="12" t="s">
        <v>166</v>
      </c>
      <c r="C26" s="13" t="s">
        <v>167</v>
      </c>
      <c r="D26" s="26" t="s">
        <v>21</v>
      </c>
      <c r="E26" s="15">
        <v>0</v>
      </c>
      <c r="F26" s="16">
        <v>33</v>
      </c>
      <c r="G26" s="17">
        <v>35</v>
      </c>
      <c r="H26" s="18">
        <v>68</v>
      </c>
      <c r="I26" s="19">
        <v>1</v>
      </c>
      <c r="J26" s="16">
        <v>33</v>
      </c>
      <c r="K26" s="17">
        <v>35</v>
      </c>
      <c r="L26" s="18">
        <v>68</v>
      </c>
      <c r="M26" s="19">
        <v>1</v>
      </c>
      <c r="N26" s="16">
        <v>35</v>
      </c>
      <c r="O26" s="17">
        <v>36</v>
      </c>
      <c r="P26" s="18">
        <v>71</v>
      </c>
      <c r="Q26" s="19">
        <v>1</v>
      </c>
      <c r="R26" s="20"/>
      <c r="S26" s="21">
        <v>5</v>
      </c>
      <c r="T26" s="22" t="s">
        <v>22</v>
      </c>
      <c r="U26" s="22" t="s">
        <v>22</v>
      </c>
      <c r="V26" s="22" t="s">
        <v>22</v>
      </c>
      <c r="W26" s="23" t="s">
        <v>22</v>
      </c>
      <c r="X26" s="19">
        <v>1</v>
      </c>
    </row>
    <row r="27" spans="1:28" x14ac:dyDescent="0.2">
      <c r="A27" s="54">
        <v>2</v>
      </c>
      <c r="B27" s="55" t="s">
        <v>168</v>
      </c>
      <c r="C27" s="56" t="s">
        <v>169</v>
      </c>
      <c r="D27" s="26" t="s">
        <v>21</v>
      </c>
      <c r="E27" s="57">
        <v>3</v>
      </c>
      <c r="F27" s="58">
        <v>32</v>
      </c>
      <c r="G27" s="59">
        <v>33</v>
      </c>
      <c r="H27" s="60">
        <v>62</v>
      </c>
      <c r="I27" s="61">
        <v>2</v>
      </c>
      <c r="J27" s="58">
        <v>32</v>
      </c>
      <c r="K27" s="59">
        <v>33</v>
      </c>
      <c r="L27" s="60">
        <v>62</v>
      </c>
      <c r="M27" s="61">
        <v>2</v>
      </c>
      <c r="N27" s="58">
        <v>34</v>
      </c>
      <c r="O27" s="59">
        <v>35</v>
      </c>
      <c r="P27" s="60">
        <v>66</v>
      </c>
      <c r="Q27" s="61">
        <v>2</v>
      </c>
      <c r="R27" s="20"/>
      <c r="S27" s="21">
        <v>4</v>
      </c>
      <c r="T27" s="22" t="s">
        <v>22</v>
      </c>
      <c r="U27" s="22" t="s">
        <v>22</v>
      </c>
      <c r="V27" s="22" t="s">
        <v>22</v>
      </c>
      <c r="W27" s="23" t="s">
        <v>22</v>
      </c>
      <c r="X27" s="61">
        <v>2</v>
      </c>
    </row>
    <row r="28" spans="1:28" x14ac:dyDescent="0.2">
      <c r="A28" s="54">
        <v>3</v>
      </c>
      <c r="B28" s="55" t="s">
        <v>170</v>
      </c>
      <c r="C28" s="56" t="s">
        <v>171</v>
      </c>
      <c r="D28" s="26" t="s">
        <v>21</v>
      </c>
      <c r="E28" s="57">
        <v>2</v>
      </c>
      <c r="F28" s="58">
        <v>30</v>
      </c>
      <c r="G28" s="59">
        <v>31</v>
      </c>
      <c r="H28" s="60">
        <v>59</v>
      </c>
      <c r="I28" s="61">
        <v>3</v>
      </c>
      <c r="J28" s="58">
        <v>30</v>
      </c>
      <c r="K28" s="59">
        <v>29</v>
      </c>
      <c r="L28" s="60">
        <v>57</v>
      </c>
      <c r="M28" s="61">
        <v>3</v>
      </c>
      <c r="N28" s="58">
        <v>32</v>
      </c>
      <c r="O28" s="59">
        <v>32</v>
      </c>
      <c r="P28" s="60">
        <v>62</v>
      </c>
      <c r="Q28" s="61">
        <v>3</v>
      </c>
      <c r="R28" s="20"/>
      <c r="S28" s="21">
        <v>3</v>
      </c>
      <c r="T28" s="22" t="s">
        <v>22</v>
      </c>
      <c r="U28" s="22" t="s">
        <v>22</v>
      </c>
      <c r="V28" s="22" t="s">
        <v>22</v>
      </c>
      <c r="W28" s="23" t="s">
        <v>22</v>
      </c>
      <c r="X28" s="61">
        <v>3</v>
      </c>
    </row>
    <row r="29" spans="1:28" x14ac:dyDescent="0.2">
      <c r="A29" s="21">
        <v>4</v>
      </c>
      <c r="B29" s="24" t="s">
        <v>172</v>
      </c>
      <c r="C29" s="25" t="s">
        <v>173</v>
      </c>
      <c r="D29" s="26" t="s">
        <v>21</v>
      </c>
      <c r="E29" s="27">
        <v>2</v>
      </c>
      <c r="F29" s="28">
        <v>28</v>
      </c>
      <c r="G29" s="29">
        <v>27</v>
      </c>
      <c r="H29" s="30">
        <v>53</v>
      </c>
      <c r="I29" s="31">
        <v>4</v>
      </c>
      <c r="J29" s="28">
        <v>28</v>
      </c>
      <c r="K29" s="29">
        <v>26</v>
      </c>
      <c r="L29" s="30">
        <v>52</v>
      </c>
      <c r="M29" s="31">
        <v>4</v>
      </c>
      <c r="N29" s="28">
        <v>29</v>
      </c>
      <c r="O29" s="29">
        <v>29</v>
      </c>
      <c r="P29" s="30">
        <v>56</v>
      </c>
      <c r="Q29" s="31">
        <v>4</v>
      </c>
      <c r="R29" s="20"/>
      <c r="S29" s="21">
        <v>2</v>
      </c>
      <c r="T29" s="22" t="s">
        <v>22</v>
      </c>
      <c r="U29" s="22" t="s">
        <v>22</v>
      </c>
      <c r="V29" s="22" t="s">
        <v>22</v>
      </c>
      <c r="W29" s="23" t="s">
        <v>22</v>
      </c>
      <c r="X29" s="31">
        <v>4</v>
      </c>
    </row>
    <row r="30" spans="1:28" x14ac:dyDescent="0.2">
      <c r="A30" s="21">
        <v>5</v>
      </c>
      <c r="B30" s="24" t="s">
        <v>174</v>
      </c>
      <c r="C30" s="25" t="s">
        <v>175</v>
      </c>
      <c r="D30" s="26" t="s">
        <v>21</v>
      </c>
      <c r="E30" s="27">
        <v>2</v>
      </c>
      <c r="F30" s="28">
        <v>25</v>
      </c>
      <c r="G30" s="29">
        <v>27</v>
      </c>
      <c r="H30" s="30">
        <v>50</v>
      </c>
      <c r="I30" s="31">
        <v>5</v>
      </c>
      <c r="J30" s="28">
        <v>26</v>
      </c>
      <c r="K30" s="29">
        <v>26</v>
      </c>
      <c r="L30" s="30">
        <v>50</v>
      </c>
      <c r="M30" s="31">
        <v>5</v>
      </c>
      <c r="N30" s="28">
        <v>27</v>
      </c>
      <c r="O30" s="29">
        <v>29</v>
      </c>
      <c r="P30" s="30">
        <v>54</v>
      </c>
      <c r="Q30" s="31">
        <v>5</v>
      </c>
      <c r="R30" s="20"/>
      <c r="S30" s="21">
        <v>1</v>
      </c>
      <c r="T30" s="22" t="s">
        <v>22</v>
      </c>
      <c r="U30" s="22" t="s">
        <v>22</v>
      </c>
      <c r="V30" s="22" t="s">
        <v>22</v>
      </c>
      <c r="W30" s="23" t="s">
        <v>22</v>
      </c>
      <c r="X30" s="31">
        <v>5</v>
      </c>
    </row>
    <row r="31" spans="1:28" x14ac:dyDescent="0.2">
      <c r="A31" s="21">
        <v>6</v>
      </c>
      <c r="B31" s="24" t="s">
        <v>176</v>
      </c>
      <c r="C31" s="25" t="s">
        <v>177</v>
      </c>
      <c r="D31" s="26" t="s">
        <v>31</v>
      </c>
      <c r="E31" s="27">
        <v>4</v>
      </c>
      <c r="F31" s="28">
        <v>19</v>
      </c>
      <c r="G31" s="29">
        <v>19</v>
      </c>
      <c r="H31" s="30">
        <v>34</v>
      </c>
      <c r="I31" s="31">
        <v>6</v>
      </c>
      <c r="J31" s="28">
        <v>19</v>
      </c>
      <c r="K31" s="29">
        <v>16</v>
      </c>
      <c r="L31" s="30">
        <v>31</v>
      </c>
      <c r="M31" s="31">
        <v>6</v>
      </c>
      <c r="N31" s="28">
        <v>19</v>
      </c>
      <c r="O31" s="29">
        <v>17</v>
      </c>
      <c r="P31" s="30">
        <v>32</v>
      </c>
      <c r="Q31" s="31">
        <v>6</v>
      </c>
      <c r="R31" s="20"/>
      <c r="S31" s="21">
        <v>0</v>
      </c>
      <c r="T31" s="22" t="s">
        <v>22</v>
      </c>
      <c r="U31" s="22" t="s">
        <v>22</v>
      </c>
      <c r="V31" s="22" t="s">
        <v>22</v>
      </c>
      <c r="W31" s="23" t="s">
        <v>22</v>
      </c>
      <c r="X31" s="31">
        <v>6</v>
      </c>
    </row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24:I24"/>
    <mergeCell ref="V6:V7"/>
    <mergeCell ref="W6:W7"/>
    <mergeCell ref="X6:X7"/>
    <mergeCell ref="Z6:Z7"/>
    <mergeCell ref="A24:A25"/>
    <mergeCell ref="B24:B25"/>
    <mergeCell ref="C24:C25"/>
    <mergeCell ref="D24:D25"/>
    <mergeCell ref="E24:E25"/>
    <mergeCell ref="W24:W25"/>
    <mergeCell ref="X24:X25"/>
    <mergeCell ref="J24:M24"/>
    <mergeCell ref="N24:Q24"/>
    <mergeCell ref="S24:S25"/>
    <mergeCell ref="T24:T25"/>
    <mergeCell ref="U24:U25"/>
    <mergeCell ref="V24:V25"/>
  </mergeCells>
  <pageMargins left="0.7" right="0.7" top="0.75" bottom="0.7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Q0</vt:lpstr>
      <vt:lpstr>Q1</vt:lpstr>
      <vt:lpstr>F1</vt:lpstr>
      <vt:lpstr>F2</vt:lpstr>
      <vt:lpstr>F3</vt:lpstr>
      <vt:lpstr>CLS1</vt:lpstr>
      <vt:lpstr>CLS2</vt:lpstr>
      <vt:lpstr>CLS3</vt:lpstr>
      <vt:lpstr>CLS4</vt:lpstr>
      <vt:lpstr>CLS5</vt:lpstr>
      <vt:lpstr>CLS6</vt:lpstr>
      <vt:lpstr>CLS7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2024-05-19T14:10:43Z</dcterms:created>
  <dcterms:modified xsi:type="dcterms:W3CDTF">2024-05-19T17:21:44Z</dcterms:modified>
</cp:coreProperties>
</file>