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n\Dropbox\FRS\Contests\2011\2011.07.09 FTS Спб\"/>
    </mc:Choice>
  </mc:AlternateContent>
  <bookViews>
    <workbookView xWindow="0" yWindow="60" windowWidth="19440" windowHeight="12180" tabRatio="524"/>
  </bookViews>
  <sheets>
    <sheet name="Battle" sheetId="1" r:id="rId1"/>
    <sheet name="Slides" sheetId="9" r:id="rId2"/>
    <sheet name="Jumps" sheetId="10" r:id="rId3"/>
  </sheets>
  <calcPr calcId="17102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<sst xmlns="http://schemas.openxmlformats.org/spreadsheetml/2006/main" count="472" uniqueCount="121">
  <si>
    <t xml:space="preserve">Event Name : </t>
  </si>
  <si>
    <t>Date :</t>
  </si>
  <si>
    <t>Competitors list</t>
  </si>
  <si>
    <t>Name</t>
  </si>
  <si>
    <t>Ctry</t>
  </si>
  <si>
    <t>W. Rank</t>
  </si>
  <si>
    <t>Quarter Finals</t>
  </si>
  <si>
    <t>Semi Finals</t>
  </si>
  <si>
    <t>Finals</t>
  </si>
  <si>
    <t>Rank</t>
  </si>
  <si>
    <t>G1</t>
  </si>
  <si>
    <t>G1 #1</t>
  </si>
  <si>
    <t>G2 #1</t>
  </si>
  <si>
    <t>QF1</t>
  </si>
  <si>
    <t>Country</t>
  </si>
  <si>
    <t>WSSA Points</t>
  </si>
  <si>
    <t>G3 #2</t>
  </si>
  <si>
    <t>G4 #2</t>
  </si>
  <si>
    <t>G2</t>
  </si>
  <si>
    <t>G1 #2</t>
  </si>
  <si>
    <t>G2 #2</t>
  </si>
  <si>
    <t>SF1</t>
  </si>
  <si>
    <t>G3 #1</t>
  </si>
  <si>
    <t>QF1 #1</t>
  </si>
  <si>
    <t>G4 #1</t>
  </si>
  <si>
    <t>QF2 #1</t>
  </si>
  <si>
    <t>G3</t>
  </si>
  <si>
    <t>QF3 #2</t>
  </si>
  <si>
    <t>G5 #1</t>
  </si>
  <si>
    <t>QF4 #2</t>
  </si>
  <si>
    <t>G6 #1</t>
  </si>
  <si>
    <t>QF2</t>
  </si>
  <si>
    <t>G4</t>
  </si>
  <si>
    <t>Final</t>
  </si>
  <si>
    <t>G5 #2</t>
  </si>
  <si>
    <t>SF1#1</t>
  </si>
  <si>
    <t>G6 #2</t>
  </si>
  <si>
    <t>SF2#1</t>
  </si>
  <si>
    <t>SF1#2</t>
  </si>
  <si>
    <t>SF2#2</t>
  </si>
  <si>
    <t>G5</t>
  </si>
  <si>
    <t>QF3</t>
  </si>
  <si>
    <t>G6</t>
  </si>
  <si>
    <t>SF2</t>
  </si>
  <si>
    <t>Consolation Final</t>
  </si>
  <si>
    <t>QF1 #2</t>
  </si>
  <si>
    <t>SF1#3</t>
  </si>
  <si>
    <t>QF2 #2</t>
  </si>
  <si>
    <t>SF2#3</t>
  </si>
  <si>
    <t>QF3 #1</t>
  </si>
  <si>
    <t>SF1#4</t>
  </si>
  <si>
    <t>QF4 #1</t>
  </si>
  <si>
    <t>SF2#4</t>
  </si>
  <si>
    <t>QF4</t>
  </si>
  <si>
    <t>Use this page for 17 to 23 competitors</t>
  </si>
  <si>
    <t>Small Final</t>
  </si>
  <si>
    <t>Use this page for 6 to 8 competitors</t>
  </si>
  <si>
    <t>ID</t>
  </si>
  <si>
    <t>RK</t>
  </si>
  <si>
    <t>Gordin Roman</t>
  </si>
  <si>
    <t>RUS</t>
  </si>
  <si>
    <t>Shitov Andrey</t>
  </si>
  <si>
    <t>Meleshkevich Victor</t>
  </si>
  <si>
    <t>Ryazantsev Kiril</t>
  </si>
  <si>
    <t>Vinogradov Gleb</t>
  </si>
  <si>
    <t>Pavlov Nikita</t>
  </si>
  <si>
    <t>Archipov Nikita</t>
  </si>
  <si>
    <t>Melnikov Nikita</t>
  </si>
  <si>
    <t>Rudkovskiy Sergey</t>
  </si>
  <si>
    <t>Kukushkin Ivan</t>
  </si>
  <si>
    <t>Kurasov Vitaliy</t>
  </si>
  <si>
    <t>Agafonov Alexandr</t>
  </si>
  <si>
    <t>n/n</t>
  </si>
  <si>
    <t>Serov Albert</t>
  </si>
  <si>
    <t>Novikov Alexey</t>
  </si>
  <si>
    <t>Vasiliev Sergey</t>
  </si>
  <si>
    <t>Epuri Sergey</t>
  </si>
  <si>
    <t>Anan'in Vitaliy</t>
  </si>
  <si>
    <t>Misevra Ivan</t>
  </si>
  <si>
    <t>Shalaev Ivan</t>
  </si>
  <si>
    <t>Chasovskoy Igor</t>
  </si>
  <si>
    <t>Petrov Ivan</t>
  </si>
  <si>
    <t>UKR</t>
  </si>
  <si>
    <t>Chebanok Roman</t>
  </si>
  <si>
    <t>"Feel the Style", St.-Petersburg, Russia</t>
  </si>
  <si>
    <t>BATTLE MEN</t>
  </si>
  <si>
    <t>1st Round</t>
  </si>
  <si>
    <t>Final Ranking Battle Men/Women</t>
  </si>
  <si>
    <t>BATTLE MEN/WOMEN</t>
    <phoneticPr fontId="5" type="noConversion"/>
  </si>
  <si>
    <t>Sukhenko Ilya</t>
  </si>
  <si>
    <t>Prokofiev Nikita</t>
  </si>
  <si>
    <t>Chernenko Ilya</t>
  </si>
  <si>
    <t>Lamtsov Denis</t>
  </si>
  <si>
    <t>Demidov Vladimir</t>
  </si>
  <si>
    <t>Burenin Anton</t>
  </si>
  <si>
    <t>Khrebtov Nikolay</t>
  </si>
  <si>
    <t xml:space="preserve">  </t>
  </si>
  <si>
    <t>Дата:</t>
  </si>
  <si>
    <t>09.07.2011</t>
  </si>
  <si>
    <t>Место проведения:</t>
  </si>
  <si>
    <t>Санкт-Петербург</t>
  </si>
  <si>
    <t>Название:</t>
  </si>
  <si>
    <t>"Feel The Style"</t>
  </si>
  <si>
    <t>Дисциплина:</t>
  </si>
  <si>
    <t>прыжки в высоту</t>
  </si>
  <si>
    <t>Фамилия</t>
  </si>
  <si>
    <t>Имя</t>
  </si>
  <si>
    <t>Город</t>
  </si>
  <si>
    <t>Результаты</t>
  </si>
  <si>
    <t>Высота</t>
  </si>
  <si>
    <t>Штрафы</t>
  </si>
  <si>
    <t>Место</t>
  </si>
  <si>
    <t>Мужчины</t>
  </si>
  <si>
    <t>Podgorniy Dmitriy</t>
  </si>
  <si>
    <t>o</t>
  </si>
  <si>
    <t>x</t>
  </si>
  <si>
    <t>Batura Mikhail</t>
  </si>
  <si>
    <t>Slozhenikin Alexey</t>
  </si>
  <si>
    <t>Zhigalov Alexey</t>
  </si>
  <si>
    <t>Berkaliev Rustem</t>
  </si>
  <si>
    <t>Krykova Natalia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</si>
</sst>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Verdana"/>
    </font>
    <font>
      <sz val="10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sz val="10"/>
      <color indexed="2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sz val="10"/>
      <color indexed="22"/>
      <name val="Arial"/>
      <charset val="204"/>
    </font>
    <font>
      <sz val="10"/>
      <name val="Arial"/>
      <family val="2"/>
    </font>
    <font>
      <sz val="10"/>
      <name val="Arial"/>
      <charset val="204"/>
    </font>
    <font>
      <b/>
      <sz val="11"/>
      <name val="Arial"/>
      <family val="2"/>
      <charset val="204"/>
    </font>
    <font>
      <b/>
      <sz val="11"/>
      <color indexed="2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/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9" xfId="0" applyFont="1" applyBorder="1"/>
    <xf numFmtId="0" fontId="0" fillId="3" borderId="1" xfId="0" applyFill="1" applyBorder="1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6" borderId="13" xfId="0" applyFill="1" applyBorder="1"/>
    <xf numFmtId="0" fontId="0" fillId="3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Alignment="1">
      <alignment horizontal="left"/>
    </xf>
    <xf numFmtId="0" fontId="0" fillId="3" borderId="4" xfId="0" applyFont="1" applyFill="1" applyBorder="1"/>
    <xf numFmtId="0" fontId="0" fillId="3" borderId="0" xfId="0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6" borderId="14" xfId="0" applyFill="1" applyBorder="1"/>
    <xf numFmtId="0" fontId="0" fillId="3" borderId="6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5" xfId="0" applyFill="1" applyBorder="1"/>
    <xf numFmtId="0" fontId="0" fillId="0" borderId="0" xfId="0" applyFill="1"/>
    <xf numFmtId="0" fontId="2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0" fillId="4" borderId="19" xfId="0" applyFill="1" applyBorder="1"/>
    <xf numFmtId="0" fontId="0" fillId="4" borderId="20" xfId="0" applyFill="1" applyBorder="1"/>
    <xf numFmtId="0" fontId="0" fillId="7" borderId="0" xfId="0" applyFill="1" applyBorder="1"/>
    <xf numFmtId="0" fontId="0" fillId="2" borderId="16" xfId="0" applyFill="1" applyBorder="1" applyAlignment="1">
      <alignment horizontal="left"/>
    </xf>
    <xf numFmtId="14" fontId="0" fillId="2" borderId="19" xfId="0" applyNumberForma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4" fillId="5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3" fontId="0" fillId="7" borderId="0" xfId="0" applyNumberFormat="1" applyFill="1" applyBorder="1"/>
    <xf numFmtId="0" fontId="9" fillId="7" borderId="0" xfId="0" applyFont="1" applyFill="1"/>
    <xf numFmtId="0" fontId="0" fillId="7" borderId="0" xfId="0" applyFill="1"/>
    <xf numFmtId="0" fontId="10" fillId="7" borderId="0" xfId="0" applyFont="1" applyFill="1" applyBorder="1"/>
    <xf numFmtId="3" fontId="11" fillId="8" borderId="21" xfId="0" applyNumberFormat="1" applyFont="1" applyFill="1" applyBorder="1" applyAlignment="1">
      <alignment horizontal="center" vertical="center" wrapText="1"/>
    </xf>
    <xf numFmtId="3" fontId="8" fillId="8" borderId="21" xfId="0" applyNumberFormat="1" applyFont="1" applyFill="1" applyBorder="1" applyAlignment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12" fillId="8" borderId="16" xfId="0" applyFont="1" applyFill="1" applyBorder="1" applyProtection="1">
      <protection locked="0"/>
    </xf>
    <xf numFmtId="0" fontId="12" fillId="8" borderId="17" xfId="0" applyFont="1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0" fillId="8" borderId="25" xfId="0" applyNumberFormat="1" applyFill="1" applyBorder="1" applyAlignment="1">
      <alignment horizontal="center" vertical="center" wrapText="1"/>
    </xf>
    <xf numFmtId="0" fontId="13" fillId="8" borderId="18" xfId="0" applyFont="1" applyFill="1" applyBorder="1"/>
    <xf numFmtId="0" fontId="13" fillId="8" borderId="19" xfId="0" applyFont="1" applyFill="1" applyBorder="1"/>
    <xf numFmtId="0" fontId="13" fillId="8" borderId="20" xfId="0" applyFont="1" applyFill="1" applyBorder="1"/>
    <xf numFmtId="0" fontId="2" fillId="9" borderId="25" xfId="0" applyFont="1" applyFill="1" applyBorder="1"/>
    <xf numFmtId="0" fontId="2" fillId="0" borderId="25" xfId="0" applyFont="1" applyBorder="1" applyAlignment="1">
      <alignment horizontal="center" wrapText="1"/>
    </xf>
    <xf numFmtId="0" fontId="2" fillId="10" borderId="25" xfId="0" applyFont="1" applyFill="1" applyBorder="1" applyAlignment="1">
      <alignment horizontal="center"/>
    </xf>
    <xf numFmtId="0" fontId="13" fillId="7" borderId="0" xfId="0" applyFont="1" applyFill="1" applyBorder="1"/>
    <xf numFmtId="3" fontId="0" fillId="0" borderId="26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6" fillId="0" borderId="27" xfId="0" applyFont="1" applyFill="1" applyBorder="1" applyProtection="1">
      <protection locked="0"/>
    </xf>
    <xf numFmtId="0" fontId="6" fillId="0" borderId="28" xfId="0" applyFont="1" applyFill="1" applyBorder="1" applyProtection="1">
      <protection locked="0"/>
    </xf>
    <xf numFmtId="0" fontId="6" fillId="0" borderId="29" xfId="0" applyFont="1" applyFill="1" applyBorder="1" applyProtection="1">
      <protection locked="0"/>
    </xf>
    <xf numFmtId="0" fontId="14" fillId="0" borderId="26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6" fillId="0" borderId="18" xfId="0" applyFont="1" applyFill="1" applyBorder="1" applyProtection="1">
      <protection locked="0"/>
    </xf>
    <xf numFmtId="0" fontId="6" fillId="0" borderId="19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15" fillId="7" borderId="0" xfId="0" applyFont="1" applyFill="1" applyBorder="1"/>
    <xf numFmtId="0" fontId="16" fillId="8" borderId="15" xfId="0" applyFont="1" applyFill="1" applyBorder="1" applyProtection="1">
      <protection locked="0"/>
    </xf>
    <xf numFmtId="0" fontId="17" fillId="8" borderId="16" xfId="0" applyFont="1" applyFill="1" applyBorder="1" applyProtection="1">
      <protection locked="0"/>
    </xf>
    <xf numFmtId="0" fontId="17" fillId="8" borderId="17" xfId="0" applyFont="1" applyFill="1" applyBorder="1" applyProtection="1">
      <protection locked="0"/>
    </xf>
    <xf numFmtId="0" fontId="16" fillId="8" borderId="16" xfId="0" applyFont="1" applyFill="1" applyBorder="1" applyProtection="1">
      <protection locked="0"/>
    </xf>
  </cellXfs>
  <cellStyles count="1">
    <cellStyle name="Normal" xfId="0" builtinId="0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21168</xdr:rowOff>
    </xdr:from>
    <xdr:to>
      <xdr:col>3</xdr:col>
      <xdr:colOff>254001</xdr:colOff>
      <xdr:row>4</xdr:row>
      <xdr:rowOff>97368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34" y="21168"/>
          <a:ext cx="3666067" cy="685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279399</xdr:colOff>
      <xdr:row>0</xdr:row>
      <xdr:rowOff>80433</xdr:rowOff>
    </xdr:from>
    <xdr:to>
      <xdr:col>6</xdr:col>
      <xdr:colOff>867833</xdr:colOff>
      <xdr:row>4</xdr:row>
      <xdr:rowOff>16933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33799" y="80433"/>
          <a:ext cx="2569634" cy="546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"/>
  <sheetViews>
    <sheetView tabSelected="1" zoomScale="80" zoomScaleNormal="80" zoomScalePageLayoutView="75" workbookViewId="0">
      <selection activeCell="Y28" sqref="Y28"/>
    </sheetView>
  </sheetViews>
  <sheetFormatPr defaultColWidth="11.7109375" defaultRowHeight="12.75" x14ac:dyDescent="0.2"/>
  <cols>
    <col min="1" max="1" width="4.85546875" bestFit="1" customWidth="1"/>
    <col min="2" max="2" width="14.85546875" bestFit="1" customWidth="1"/>
    <col min="3" max="3" width="25.42578125" style="1" customWidth="1"/>
    <col min="4" max="4" width="5" style="2" customWidth="1"/>
    <col min="5" max="5" width="9" style="2" customWidth="1"/>
    <col min="8" max="8" width="4.42578125" customWidth="1"/>
    <col min="9" max="9" width="4.42578125" hidden="1" customWidth="1"/>
    <col min="10" max="10" width="17.85546875" customWidth="1"/>
    <col min="11" max="11" width="7.42578125" customWidth="1"/>
    <col min="12" max="12" width="5.85546875" customWidth="1"/>
    <col min="14" max="14" width="7" customWidth="1"/>
    <col min="15" max="15" width="7" hidden="1" customWidth="1"/>
    <col min="16" max="16" width="17.42578125" customWidth="1"/>
    <col min="17" max="17" width="5.42578125" customWidth="1"/>
    <col min="18" max="18" width="5.85546875" customWidth="1"/>
    <col min="20" max="20" width="8" customWidth="1"/>
    <col min="21" max="21" width="8" hidden="1" customWidth="1"/>
    <col min="22" max="22" width="19.85546875" customWidth="1"/>
    <col min="23" max="23" width="6.140625" customWidth="1"/>
    <col min="24" max="24" width="5.85546875" customWidth="1"/>
    <col min="26" max="26" width="8.28515625" customWidth="1"/>
    <col min="27" max="27" width="8.28515625" hidden="1" customWidth="1"/>
    <col min="28" max="28" width="17.85546875" customWidth="1"/>
    <col min="29" max="29" width="5.42578125" customWidth="1"/>
    <col min="30" max="30" width="5.85546875" customWidth="1"/>
    <col min="32" max="32" width="6.140625" customWidth="1"/>
    <col min="33" max="33" width="6.140625" hidden="1" customWidth="1"/>
    <col min="34" max="34" width="17.85546875" style="1" customWidth="1"/>
    <col min="35" max="35" width="8.42578125" style="65" customWidth="1"/>
    <col min="36" max="36" width="13.7109375" customWidth="1"/>
  </cols>
  <sheetData>
    <row r="1" spans="1:36" x14ac:dyDescent="0.2">
      <c r="D1" s="65"/>
      <c r="E1" s="65"/>
      <c r="H1" s="1"/>
      <c r="I1" s="1"/>
      <c r="M1" s="66" t="s">
        <v>54</v>
      </c>
      <c r="N1" s="66"/>
      <c r="O1" s="66"/>
      <c r="P1" s="66"/>
      <c r="Q1" s="66"/>
      <c r="R1" s="66"/>
    </row>
    <row r="2" spans="1:36" x14ac:dyDescent="0.2">
      <c r="D2" s="65"/>
      <c r="E2" s="65"/>
      <c r="H2" s="24"/>
      <c r="I2" s="24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6"/>
      <c r="AG2" s="26"/>
      <c r="AH2" s="24"/>
      <c r="AI2" s="25"/>
      <c r="AJ2" s="23"/>
    </row>
    <row r="3" spans="1:36" ht="15.75" x14ac:dyDescent="0.25">
      <c r="D3" s="65"/>
      <c r="E3" s="65"/>
      <c r="H3" s="67" t="s">
        <v>86</v>
      </c>
      <c r="I3" s="67"/>
      <c r="J3" s="68"/>
      <c r="K3" s="68"/>
      <c r="L3" s="68"/>
      <c r="N3" s="67" t="s">
        <v>6</v>
      </c>
      <c r="O3" s="67"/>
      <c r="P3" s="67"/>
      <c r="Q3" s="67"/>
      <c r="R3" s="67"/>
      <c r="T3" s="67" t="s">
        <v>7</v>
      </c>
      <c r="U3" s="67"/>
      <c r="V3" s="67"/>
      <c r="W3" s="67"/>
      <c r="X3" s="67"/>
      <c r="Z3" s="67" t="s">
        <v>8</v>
      </c>
      <c r="AA3" s="67"/>
      <c r="AB3" s="67"/>
      <c r="AC3" s="67"/>
      <c r="AD3" s="67"/>
      <c r="AF3" s="67" t="s">
        <v>87</v>
      </c>
      <c r="AG3" s="67"/>
      <c r="AH3" s="67"/>
      <c r="AI3" s="67"/>
      <c r="AJ3" s="67"/>
    </row>
    <row r="4" spans="1:36" x14ac:dyDescent="0.2">
      <c r="D4" s="65"/>
      <c r="E4" s="65"/>
      <c r="H4" s="56" t="s">
        <v>10</v>
      </c>
      <c r="I4" s="56"/>
      <c r="J4" s="1"/>
      <c r="K4" s="65"/>
      <c r="L4" s="27" t="s">
        <v>9</v>
      </c>
      <c r="P4" s="1"/>
      <c r="Q4" s="65"/>
      <c r="V4" s="1"/>
      <c r="W4" s="65"/>
      <c r="AB4" s="1"/>
      <c r="AC4" s="65"/>
      <c r="AF4" s="38" t="s">
        <v>9</v>
      </c>
      <c r="AG4" s="40" t="s">
        <v>57</v>
      </c>
      <c r="AH4" s="39" t="s">
        <v>3</v>
      </c>
      <c r="AI4" s="40" t="s">
        <v>14</v>
      </c>
      <c r="AJ4" s="41" t="s">
        <v>15</v>
      </c>
    </row>
    <row r="5" spans="1:36" x14ac:dyDescent="0.2">
      <c r="H5" s="57">
        <v>1</v>
      </c>
      <c r="I5" s="29">
        <v>11511000268</v>
      </c>
      <c r="J5" s="29" t="s">
        <v>59</v>
      </c>
      <c r="K5" s="30" t="s">
        <v>60</v>
      </c>
      <c r="L5" s="31">
        <v>1</v>
      </c>
      <c r="N5" s="22" t="s">
        <v>13</v>
      </c>
      <c r="O5" s="22"/>
      <c r="P5" s="1"/>
      <c r="Q5" s="65"/>
      <c r="R5" s="27" t="s">
        <v>9</v>
      </c>
      <c r="T5" s="22" t="s">
        <v>21</v>
      </c>
      <c r="U5" s="22"/>
      <c r="V5" s="1"/>
      <c r="W5" s="65"/>
      <c r="X5" s="27" t="s">
        <v>9</v>
      </c>
      <c r="Z5" s="22" t="s">
        <v>33</v>
      </c>
      <c r="AA5" s="22"/>
      <c r="AB5" s="1"/>
      <c r="AC5" s="65"/>
      <c r="AD5" s="27" t="s">
        <v>9</v>
      </c>
      <c r="AF5" s="42">
        <v>1</v>
      </c>
      <c r="AG5" s="29">
        <v>11511000652</v>
      </c>
      <c r="AH5" s="29" t="s">
        <v>61</v>
      </c>
      <c r="AI5" s="33" t="s">
        <v>60</v>
      </c>
      <c r="AJ5" s="43"/>
    </row>
    <row r="6" spans="1:36" ht="15.75" x14ac:dyDescent="0.25">
      <c r="B6" s="69" t="s">
        <v>0</v>
      </c>
      <c r="C6" s="76" t="s">
        <v>84</v>
      </c>
      <c r="D6" s="76"/>
      <c r="E6" s="70"/>
      <c r="F6" s="70"/>
      <c r="G6" s="71"/>
      <c r="H6" s="58">
        <v>12</v>
      </c>
      <c r="I6" s="37">
        <v>11511101237</v>
      </c>
      <c r="J6" s="37" t="s">
        <v>70</v>
      </c>
      <c r="K6" s="12" t="s">
        <v>60</v>
      </c>
      <c r="L6" s="31">
        <v>3</v>
      </c>
      <c r="N6" s="32" t="s">
        <v>11</v>
      </c>
      <c r="O6" s="29">
        <v>11511000268</v>
      </c>
      <c r="P6" s="29" t="s">
        <v>59</v>
      </c>
      <c r="Q6" s="30" t="s">
        <v>60</v>
      </c>
      <c r="R6" s="31">
        <v>1</v>
      </c>
      <c r="T6" s="32" t="s">
        <v>23</v>
      </c>
      <c r="U6" s="29">
        <v>11511000268</v>
      </c>
      <c r="V6" s="29" t="s">
        <v>59</v>
      </c>
      <c r="W6" s="30" t="s">
        <v>60</v>
      </c>
      <c r="X6" s="31">
        <v>2</v>
      </c>
      <c r="Z6" s="32" t="s">
        <v>35</v>
      </c>
      <c r="AA6" s="29">
        <v>11511000478</v>
      </c>
      <c r="AB6" s="29" t="s">
        <v>62</v>
      </c>
      <c r="AC6" s="30" t="s">
        <v>60</v>
      </c>
      <c r="AD6" s="31">
        <v>2</v>
      </c>
      <c r="AF6" s="49">
        <v>2</v>
      </c>
      <c r="AG6" s="35">
        <v>11511000478</v>
      </c>
      <c r="AH6" s="35" t="s">
        <v>62</v>
      </c>
      <c r="AI6" s="11" t="s">
        <v>60</v>
      </c>
      <c r="AJ6" s="50"/>
    </row>
    <row r="7" spans="1:36" x14ac:dyDescent="0.2">
      <c r="B7" s="72" t="s">
        <v>1</v>
      </c>
      <c r="C7" s="77">
        <v>40733</v>
      </c>
      <c r="D7" s="78"/>
      <c r="E7" s="73"/>
      <c r="F7" s="73"/>
      <c r="G7" s="74"/>
      <c r="H7" s="58">
        <v>13</v>
      </c>
      <c r="I7" s="37">
        <v>11511101236</v>
      </c>
      <c r="J7" s="37" t="s">
        <v>71</v>
      </c>
      <c r="K7" s="12" t="s">
        <v>60</v>
      </c>
      <c r="L7" s="31">
        <v>2</v>
      </c>
      <c r="N7" s="36" t="s">
        <v>17</v>
      </c>
      <c r="O7" s="60">
        <v>11511101235</v>
      </c>
      <c r="P7" s="60" t="s">
        <v>68</v>
      </c>
      <c r="Q7" s="12" t="s">
        <v>60</v>
      </c>
      <c r="R7" s="31">
        <v>2</v>
      </c>
      <c r="T7" s="36" t="s">
        <v>25</v>
      </c>
      <c r="U7" s="60">
        <v>11511000478</v>
      </c>
      <c r="V7" s="60" t="s">
        <v>62</v>
      </c>
      <c r="W7" s="12" t="s">
        <v>60</v>
      </c>
      <c r="X7" s="31">
        <v>1</v>
      </c>
      <c r="Z7" s="36" t="s">
        <v>37</v>
      </c>
      <c r="AA7" s="60">
        <v>11511000652</v>
      </c>
      <c r="AB7" s="60" t="s">
        <v>61</v>
      </c>
      <c r="AC7" s="12" t="s">
        <v>60</v>
      </c>
      <c r="AD7" s="31">
        <v>1</v>
      </c>
      <c r="AF7" s="49">
        <v>3</v>
      </c>
      <c r="AG7" s="35">
        <v>11511000268</v>
      </c>
      <c r="AH7" s="35" t="s">
        <v>59</v>
      </c>
      <c r="AI7" s="11" t="s">
        <v>60</v>
      </c>
      <c r="AJ7" s="50"/>
    </row>
    <row r="8" spans="1:36" x14ac:dyDescent="0.2">
      <c r="B8" s="3" t="s">
        <v>85</v>
      </c>
      <c r="C8" s="2"/>
      <c r="E8"/>
      <c r="H8" s="59">
        <v>24</v>
      </c>
      <c r="I8" s="45">
        <v>0</v>
      </c>
      <c r="J8" s="45">
        <v>0</v>
      </c>
      <c r="K8" s="46">
        <v>0</v>
      </c>
      <c r="L8" s="47"/>
      <c r="N8" s="48" t="s">
        <v>16</v>
      </c>
      <c r="O8" s="61" t="s">
        <v>72</v>
      </c>
      <c r="P8" s="61" t="s">
        <v>75</v>
      </c>
      <c r="Q8" s="46" t="s">
        <v>60</v>
      </c>
      <c r="R8" s="47">
        <v>3</v>
      </c>
      <c r="T8" s="36" t="s">
        <v>27</v>
      </c>
      <c r="U8" s="60" t="s">
        <v>72</v>
      </c>
      <c r="V8" s="60" t="s">
        <v>79</v>
      </c>
      <c r="W8" s="12" t="s">
        <v>60</v>
      </c>
      <c r="X8" s="31">
        <v>4</v>
      </c>
      <c r="Z8" s="36" t="s">
        <v>38</v>
      </c>
      <c r="AA8" s="60">
        <v>11511000268</v>
      </c>
      <c r="AB8" s="60" t="s">
        <v>59</v>
      </c>
      <c r="AC8" s="12" t="s">
        <v>60</v>
      </c>
      <c r="AD8" s="31">
        <v>3</v>
      </c>
      <c r="AF8" s="49">
        <v>4</v>
      </c>
      <c r="AG8" s="35" t="s">
        <v>72</v>
      </c>
      <c r="AH8" s="35" t="s">
        <v>78</v>
      </c>
      <c r="AI8" s="11" t="s">
        <v>60</v>
      </c>
      <c r="AJ8" s="50"/>
    </row>
    <row r="9" spans="1:36" x14ac:dyDescent="0.2">
      <c r="B9" s="4" t="s">
        <v>2</v>
      </c>
      <c r="C9" s="3"/>
      <c r="E9"/>
      <c r="H9" s="1"/>
      <c r="I9" s="1"/>
      <c r="J9" s="1"/>
      <c r="K9" s="65"/>
      <c r="T9" s="48" t="s">
        <v>29</v>
      </c>
      <c r="U9" s="45">
        <v>11511000749</v>
      </c>
      <c r="V9" s="45" t="s">
        <v>64</v>
      </c>
      <c r="W9" s="46" t="s">
        <v>60</v>
      </c>
      <c r="X9" s="47">
        <v>3</v>
      </c>
      <c r="Z9" s="48" t="s">
        <v>39</v>
      </c>
      <c r="AA9" s="45" t="s">
        <v>72</v>
      </c>
      <c r="AB9" s="45" t="s">
        <v>78</v>
      </c>
      <c r="AC9" s="46" t="s">
        <v>60</v>
      </c>
      <c r="AD9" s="47">
        <v>4</v>
      </c>
      <c r="AF9" s="49">
        <v>5</v>
      </c>
      <c r="AG9" s="35">
        <v>11511000620</v>
      </c>
      <c r="AH9" s="35" t="s">
        <v>63</v>
      </c>
      <c r="AI9" s="11" t="s">
        <v>60</v>
      </c>
      <c r="AJ9" s="50"/>
    </row>
    <row r="10" spans="1:36" x14ac:dyDescent="0.2">
      <c r="A10" s="64" t="s">
        <v>58</v>
      </c>
      <c r="B10" s="63" t="s">
        <v>57</v>
      </c>
      <c r="C10" s="5" t="s">
        <v>3</v>
      </c>
      <c r="D10" s="6" t="s">
        <v>4</v>
      </c>
      <c r="E10" s="7" t="s">
        <v>5</v>
      </c>
      <c r="H10" s="56" t="s">
        <v>18</v>
      </c>
      <c r="I10" s="1"/>
      <c r="J10" s="1"/>
      <c r="K10" s="65"/>
      <c r="L10" s="27" t="s">
        <v>9</v>
      </c>
      <c r="N10" s="22" t="s">
        <v>31</v>
      </c>
      <c r="O10" s="1"/>
      <c r="P10" s="1"/>
      <c r="Q10" s="65"/>
      <c r="R10" s="27" t="s">
        <v>9</v>
      </c>
      <c r="U10" s="1"/>
      <c r="V10" s="1"/>
      <c r="W10" s="65"/>
      <c r="AA10" s="1"/>
      <c r="AB10" s="1"/>
      <c r="AC10" s="65"/>
      <c r="AF10" s="49">
        <v>6</v>
      </c>
      <c r="AG10" s="35">
        <v>11511101235</v>
      </c>
      <c r="AH10" s="35" t="s">
        <v>68</v>
      </c>
      <c r="AI10" s="11" t="s">
        <v>60</v>
      </c>
      <c r="AJ10" s="50"/>
    </row>
    <row r="11" spans="1:36" x14ac:dyDescent="0.2">
      <c r="A11">
        <v>1</v>
      </c>
      <c r="B11" s="8">
        <v>11511000268</v>
      </c>
      <c r="C11" s="8" t="s">
        <v>59</v>
      </c>
      <c r="D11" s="65" t="s">
        <v>60</v>
      </c>
      <c r="E11" s="9">
        <v>16</v>
      </c>
      <c r="H11" s="57">
        <v>6</v>
      </c>
      <c r="I11" s="29">
        <v>11511000546</v>
      </c>
      <c r="J11" s="29" t="s">
        <v>65</v>
      </c>
      <c r="K11" s="30" t="s">
        <v>60</v>
      </c>
      <c r="L11" s="31">
        <v>3</v>
      </c>
      <c r="N11" s="32" t="s">
        <v>19</v>
      </c>
      <c r="O11" s="29">
        <v>11511101236</v>
      </c>
      <c r="P11" s="29" t="s">
        <v>71</v>
      </c>
      <c r="Q11" s="30" t="s">
        <v>60</v>
      </c>
      <c r="R11" s="31">
        <v>3</v>
      </c>
      <c r="T11" s="22" t="s">
        <v>43</v>
      </c>
      <c r="U11" s="1"/>
      <c r="V11" s="1"/>
      <c r="W11" s="65"/>
      <c r="X11" s="27" t="s">
        <v>9</v>
      </c>
      <c r="Z11" s="22" t="s">
        <v>55</v>
      </c>
      <c r="AA11" s="1"/>
      <c r="AB11" s="1"/>
      <c r="AC11" s="65"/>
      <c r="AD11" s="27" t="s">
        <v>9</v>
      </c>
      <c r="AF11" s="49">
        <v>7</v>
      </c>
      <c r="AG11" s="35">
        <v>11511000749</v>
      </c>
      <c r="AH11" s="35" t="s">
        <v>64</v>
      </c>
      <c r="AI11" s="11" t="s">
        <v>60</v>
      </c>
      <c r="AJ11" s="50"/>
    </row>
    <row r="12" spans="1:36" x14ac:dyDescent="0.2">
      <c r="A12">
        <v>2</v>
      </c>
      <c r="B12" s="10">
        <v>11511000652</v>
      </c>
      <c r="C12" s="10" t="s">
        <v>61</v>
      </c>
      <c r="D12" s="11" t="s">
        <v>60</v>
      </c>
      <c r="E12" s="12">
        <v>22</v>
      </c>
      <c r="H12" s="58">
        <v>7</v>
      </c>
      <c r="I12" s="37">
        <v>11511000023</v>
      </c>
      <c r="J12" s="37" t="s">
        <v>66</v>
      </c>
      <c r="K12" s="12" t="s">
        <v>60</v>
      </c>
      <c r="L12" s="31">
        <v>2</v>
      </c>
      <c r="N12" s="36" t="s">
        <v>22</v>
      </c>
      <c r="O12" s="60">
        <v>11511000620</v>
      </c>
      <c r="P12" s="60" t="s">
        <v>63</v>
      </c>
      <c r="Q12" s="12" t="s">
        <v>60</v>
      </c>
      <c r="R12" s="31">
        <v>2</v>
      </c>
      <c r="T12" s="32" t="s">
        <v>45</v>
      </c>
      <c r="U12" s="29">
        <v>11511101235</v>
      </c>
      <c r="V12" s="29" t="s">
        <v>68</v>
      </c>
      <c r="W12" s="30" t="s">
        <v>60</v>
      </c>
      <c r="X12" s="31">
        <v>4</v>
      </c>
      <c r="Z12" s="32" t="s">
        <v>46</v>
      </c>
      <c r="AA12" s="29">
        <v>11511000749</v>
      </c>
      <c r="AB12" s="29" t="s">
        <v>64</v>
      </c>
      <c r="AC12" s="30" t="s">
        <v>60</v>
      </c>
      <c r="AD12" s="31">
        <v>3</v>
      </c>
      <c r="AF12" s="52">
        <v>8</v>
      </c>
      <c r="AG12" s="45" t="s">
        <v>72</v>
      </c>
      <c r="AH12" s="45" t="s">
        <v>79</v>
      </c>
      <c r="AI12" s="53" t="s">
        <v>60</v>
      </c>
      <c r="AJ12" s="54"/>
    </row>
    <row r="13" spans="1:36" x14ac:dyDescent="0.2">
      <c r="A13">
        <v>3</v>
      </c>
      <c r="B13" s="8">
        <v>11511000478</v>
      </c>
      <c r="C13" s="8" t="s">
        <v>62</v>
      </c>
      <c r="D13" s="2" t="s">
        <v>60</v>
      </c>
      <c r="E13" s="9">
        <v>33</v>
      </c>
      <c r="H13" s="58">
        <v>18</v>
      </c>
      <c r="I13" s="37" t="s">
        <v>72</v>
      </c>
      <c r="J13" s="37" t="s">
        <v>77</v>
      </c>
      <c r="K13" s="12" t="s">
        <v>60</v>
      </c>
      <c r="L13" s="31">
        <v>4</v>
      </c>
      <c r="N13" s="48" t="s">
        <v>24</v>
      </c>
      <c r="O13" s="61">
        <v>11511000478</v>
      </c>
      <c r="P13" s="61" t="s">
        <v>62</v>
      </c>
      <c r="Q13" s="46" t="s">
        <v>60</v>
      </c>
      <c r="R13" s="47">
        <v>1</v>
      </c>
      <c r="T13" s="36" t="s">
        <v>47</v>
      </c>
      <c r="U13" s="60">
        <v>11511000620</v>
      </c>
      <c r="V13" s="60" t="s">
        <v>63</v>
      </c>
      <c r="W13" s="12" t="s">
        <v>60</v>
      </c>
      <c r="X13" s="31">
        <v>3</v>
      </c>
      <c r="Z13" s="36" t="s">
        <v>48</v>
      </c>
      <c r="AA13" s="60">
        <v>11511000620</v>
      </c>
      <c r="AB13" s="60" t="s">
        <v>63</v>
      </c>
      <c r="AC13" s="12" t="s">
        <v>60</v>
      </c>
      <c r="AD13" s="31">
        <v>1</v>
      </c>
      <c r="AF13" s="42">
        <v>9</v>
      </c>
      <c r="AG13" s="29" t="s">
        <v>72</v>
      </c>
      <c r="AH13" s="29" t="s">
        <v>75</v>
      </c>
      <c r="AI13" s="33" t="s">
        <v>60</v>
      </c>
      <c r="AJ13" s="43"/>
    </row>
    <row r="14" spans="1:36" x14ac:dyDescent="0.2">
      <c r="A14">
        <v>4</v>
      </c>
      <c r="B14" s="10">
        <v>11511000620</v>
      </c>
      <c r="C14" s="10" t="s">
        <v>63</v>
      </c>
      <c r="D14" s="11" t="s">
        <v>60</v>
      </c>
      <c r="E14" s="12">
        <v>44</v>
      </c>
      <c r="H14" s="59">
        <v>19</v>
      </c>
      <c r="I14" s="45" t="s">
        <v>72</v>
      </c>
      <c r="J14" s="45" t="s">
        <v>78</v>
      </c>
      <c r="K14" s="46" t="s">
        <v>60</v>
      </c>
      <c r="L14" s="47">
        <v>1</v>
      </c>
      <c r="T14" s="36" t="s">
        <v>49</v>
      </c>
      <c r="U14" s="60" t="s">
        <v>72</v>
      </c>
      <c r="V14" s="60" t="s">
        <v>78</v>
      </c>
      <c r="W14" s="12" t="s">
        <v>60</v>
      </c>
      <c r="X14" s="31">
        <v>2</v>
      </c>
      <c r="Z14" s="36" t="s">
        <v>50</v>
      </c>
      <c r="AA14" s="60" t="s">
        <v>72</v>
      </c>
      <c r="AB14" s="60" t="s">
        <v>79</v>
      </c>
      <c r="AC14" s="12" t="s">
        <v>60</v>
      </c>
      <c r="AD14" s="31">
        <v>4</v>
      </c>
      <c r="AF14" s="49">
        <v>9</v>
      </c>
      <c r="AG14" s="35">
        <v>11511101236</v>
      </c>
      <c r="AH14" s="35" t="s">
        <v>71</v>
      </c>
      <c r="AI14" s="11" t="s">
        <v>60</v>
      </c>
      <c r="AJ14" s="50"/>
    </row>
    <row r="15" spans="1:36" x14ac:dyDescent="0.2">
      <c r="A15">
        <v>5</v>
      </c>
      <c r="B15" s="8">
        <v>11511000749</v>
      </c>
      <c r="C15" s="8" t="s">
        <v>64</v>
      </c>
      <c r="D15" s="2" t="s">
        <v>60</v>
      </c>
      <c r="E15" s="9">
        <v>163</v>
      </c>
      <c r="N15" s="22" t="s">
        <v>41</v>
      </c>
      <c r="O15" s="1"/>
      <c r="P15" s="1"/>
      <c r="Q15" s="65"/>
      <c r="R15" s="27" t="s">
        <v>9</v>
      </c>
      <c r="T15" s="48" t="s">
        <v>51</v>
      </c>
      <c r="U15" s="45">
        <v>11511000652</v>
      </c>
      <c r="V15" s="45" t="s">
        <v>61</v>
      </c>
      <c r="W15" s="46" t="s">
        <v>60</v>
      </c>
      <c r="X15" s="47">
        <v>1</v>
      </c>
      <c r="Z15" s="48" t="s">
        <v>52</v>
      </c>
      <c r="AA15" s="45">
        <v>11511101235</v>
      </c>
      <c r="AB15" s="45" t="s">
        <v>68</v>
      </c>
      <c r="AC15" s="46" t="s">
        <v>60</v>
      </c>
      <c r="AD15" s="47">
        <v>2</v>
      </c>
      <c r="AF15" s="49">
        <v>9</v>
      </c>
      <c r="AG15" s="35" t="s">
        <v>72</v>
      </c>
      <c r="AH15" s="35" t="s">
        <v>73</v>
      </c>
      <c r="AI15" s="11" t="s">
        <v>60</v>
      </c>
      <c r="AJ15" s="50"/>
    </row>
    <row r="16" spans="1:36" x14ac:dyDescent="0.2">
      <c r="A16">
        <v>6</v>
      </c>
      <c r="B16" s="10">
        <v>11511000546</v>
      </c>
      <c r="C16" s="10" t="s">
        <v>65</v>
      </c>
      <c r="D16" s="11" t="s">
        <v>60</v>
      </c>
      <c r="E16" s="12">
        <v>244</v>
      </c>
      <c r="H16" s="56" t="s">
        <v>26</v>
      </c>
      <c r="I16" s="1"/>
      <c r="J16" s="1"/>
      <c r="K16" s="65"/>
      <c r="L16" s="27" t="s">
        <v>9</v>
      </c>
      <c r="N16" s="32" t="s">
        <v>12</v>
      </c>
      <c r="O16" s="29" t="s">
        <v>72</v>
      </c>
      <c r="P16" s="29" t="s">
        <v>78</v>
      </c>
      <c r="Q16" s="30" t="s">
        <v>60</v>
      </c>
      <c r="R16" s="31">
        <v>1</v>
      </c>
      <c r="V16" s="1"/>
      <c r="W16" s="65"/>
      <c r="AF16" s="52">
        <v>9</v>
      </c>
      <c r="AG16" s="45">
        <v>11511000023</v>
      </c>
      <c r="AH16" s="45" t="s">
        <v>66</v>
      </c>
      <c r="AI16" s="53" t="s">
        <v>60</v>
      </c>
      <c r="AJ16" s="54"/>
    </row>
    <row r="17" spans="1:36" x14ac:dyDescent="0.2">
      <c r="A17">
        <v>7</v>
      </c>
      <c r="B17" s="8">
        <v>11511000023</v>
      </c>
      <c r="C17" s="8" t="s">
        <v>66</v>
      </c>
      <c r="D17" s="2" t="s">
        <v>60</v>
      </c>
      <c r="E17" s="9">
        <v>306</v>
      </c>
      <c r="H17" s="57">
        <v>4</v>
      </c>
      <c r="I17" s="29">
        <v>11511000620</v>
      </c>
      <c r="J17" s="29" t="s">
        <v>63</v>
      </c>
      <c r="K17" s="30" t="s">
        <v>60</v>
      </c>
      <c r="L17" s="31">
        <v>1</v>
      </c>
      <c r="N17" s="36" t="s">
        <v>28</v>
      </c>
      <c r="O17" s="60" t="s">
        <v>72</v>
      </c>
      <c r="P17" s="60" t="s">
        <v>79</v>
      </c>
      <c r="Q17" s="12" t="s">
        <v>60</v>
      </c>
      <c r="R17" s="31">
        <v>2</v>
      </c>
      <c r="V17" s="1"/>
      <c r="W17" s="65"/>
      <c r="AB17" s="1"/>
      <c r="AC17" s="65"/>
      <c r="AF17" s="42">
        <v>13</v>
      </c>
      <c r="AG17" s="29">
        <v>11511101237</v>
      </c>
      <c r="AH17" s="29" t="s">
        <v>70</v>
      </c>
      <c r="AI17" s="33" t="s">
        <v>60</v>
      </c>
      <c r="AJ17" s="43"/>
    </row>
    <row r="18" spans="1:36" x14ac:dyDescent="0.2">
      <c r="A18">
        <v>8</v>
      </c>
      <c r="B18" s="10">
        <v>11511101234</v>
      </c>
      <c r="C18" s="10" t="s">
        <v>67</v>
      </c>
      <c r="D18" s="11" t="s">
        <v>60</v>
      </c>
      <c r="E18" s="12">
        <v>336</v>
      </c>
      <c r="H18" s="58">
        <v>9</v>
      </c>
      <c r="I18" s="37">
        <v>11511000115</v>
      </c>
      <c r="J18" s="37" t="s">
        <v>83</v>
      </c>
      <c r="K18" s="12" t="s">
        <v>60</v>
      </c>
      <c r="L18" s="31">
        <v>4</v>
      </c>
      <c r="N18" s="48" t="s">
        <v>36</v>
      </c>
      <c r="O18" s="61" t="s">
        <v>72</v>
      </c>
      <c r="P18" s="61" t="s">
        <v>73</v>
      </c>
      <c r="Q18" s="46" t="s">
        <v>60</v>
      </c>
      <c r="R18" s="47">
        <v>3</v>
      </c>
      <c r="V18" s="1"/>
      <c r="W18" s="65"/>
      <c r="AF18" s="49">
        <v>13</v>
      </c>
      <c r="AG18" s="35">
        <v>11511000546</v>
      </c>
      <c r="AH18" s="35" t="s">
        <v>65</v>
      </c>
      <c r="AI18" s="11" t="s">
        <v>60</v>
      </c>
      <c r="AJ18" s="50"/>
    </row>
    <row r="19" spans="1:36" x14ac:dyDescent="0.2">
      <c r="A19">
        <v>9</v>
      </c>
      <c r="B19" s="8">
        <v>11511000115</v>
      </c>
      <c r="C19" s="8" t="s">
        <v>83</v>
      </c>
      <c r="D19" s="2" t="s">
        <v>60</v>
      </c>
      <c r="E19" s="9">
        <v>349</v>
      </c>
      <c r="H19" s="58">
        <v>16</v>
      </c>
      <c r="I19" s="37" t="s">
        <v>72</v>
      </c>
      <c r="J19" s="37" t="s">
        <v>75</v>
      </c>
      <c r="K19" s="12" t="s">
        <v>60</v>
      </c>
      <c r="L19" s="31">
        <v>2</v>
      </c>
      <c r="V19" s="1"/>
      <c r="W19" s="65"/>
      <c r="AF19" s="49">
        <v>13</v>
      </c>
      <c r="AG19" s="35" t="s">
        <v>72</v>
      </c>
      <c r="AH19" s="35" t="s">
        <v>80</v>
      </c>
      <c r="AI19" s="11" t="s">
        <v>60</v>
      </c>
      <c r="AJ19" s="50"/>
    </row>
    <row r="20" spans="1:36" x14ac:dyDescent="0.2">
      <c r="A20">
        <v>10</v>
      </c>
      <c r="B20" s="10">
        <v>11511101235</v>
      </c>
      <c r="C20" s="10" t="s">
        <v>68</v>
      </c>
      <c r="D20" s="11" t="s">
        <v>60</v>
      </c>
      <c r="E20" s="12">
        <v>394</v>
      </c>
      <c r="H20" s="59">
        <v>21</v>
      </c>
      <c r="I20" s="45" t="s">
        <v>72</v>
      </c>
      <c r="J20" s="45" t="s">
        <v>80</v>
      </c>
      <c r="K20" s="46" t="s">
        <v>60</v>
      </c>
      <c r="L20" s="47">
        <v>3</v>
      </c>
      <c r="N20" s="22" t="s">
        <v>53</v>
      </c>
      <c r="O20" s="1"/>
      <c r="P20" s="1"/>
      <c r="Q20" s="65"/>
      <c r="R20" s="27" t="s">
        <v>9</v>
      </c>
      <c r="V20" s="1"/>
      <c r="W20" s="65"/>
      <c r="AF20" s="49">
        <v>13</v>
      </c>
      <c r="AG20" s="37" t="s">
        <v>72</v>
      </c>
      <c r="AH20" s="37" t="s">
        <v>81</v>
      </c>
      <c r="AI20" s="55" t="s">
        <v>60</v>
      </c>
      <c r="AJ20" s="50"/>
    </row>
    <row r="21" spans="1:36" x14ac:dyDescent="0.2">
      <c r="A21">
        <v>11</v>
      </c>
      <c r="B21" s="8">
        <v>11511101238</v>
      </c>
      <c r="C21" s="8" t="s">
        <v>69</v>
      </c>
      <c r="D21" s="13" t="s">
        <v>60</v>
      </c>
      <c r="E21" s="9">
        <v>464</v>
      </c>
      <c r="H21" s="1"/>
      <c r="I21" s="1"/>
      <c r="J21" s="1"/>
      <c r="K21" s="65"/>
      <c r="N21" s="32" t="s">
        <v>30</v>
      </c>
      <c r="O21" s="29">
        <v>11511000652</v>
      </c>
      <c r="P21" s="29" t="s">
        <v>61</v>
      </c>
      <c r="Q21" s="30" t="s">
        <v>60</v>
      </c>
      <c r="R21" s="31">
        <v>1</v>
      </c>
      <c r="V21" s="1"/>
      <c r="W21" s="65"/>
      <c r="AF21" s="49">
        <v>13</v>
      </c>
      <c r="AG21" s="37" t="s">
        <v>72</v>
      </c>
      <c r="AH21" s="37" t="s">
        <v>76</v>
      </c>
      <c r="AI21" s="55" t="s">
        <v>82</v>
      </c>
      <c r="AJ21" s="50"/>
    </row>
    <row r="22" spans="1:36" x14ac:dyDescent="0.2">
      <c r="A22">
        <v>12</v>
      </c>
      <c r="B22" s="10">
        <v>11511101237</v>
      </c>
      <c r="C22" s="10" t="s">
        <v>70</v>
      </c>
      <c r="D22" s="11" t="s">
        <v>60</v>
      </c>
      <c r="E22" s="12">
        <v>465</v>
      </c>
      <c r="H22" s="56" t="s">
        <v>32</v>
      </c>
      <c r="I22" s="1"/>
      <c r="J22" s="1"/>
      <c r="K22" s="65"/>
      <c r="L22" s="27" t="s">
        <v>9</v>
      </c>
      <c r="N22" s="36" t="s">
        <v>34</v>
      </c>
      <c r="O22" s="60">
        <v>11511000749</v>
      </c>
      <c r="P22" s="60" t="s">
        <v>64</v>
      </c>
      <c r="Q22" s="12" t="s">
        <v>60</v>
      </c>
      <c r="R22" s="31">
        <v>2</v>
      </c>
      <c r="V22" s="1"/>
      <c r="W22" s="65"/>
      <c r="AF22" s="52">
        <v>13</v>
      </c>
      <c r="AG22" s="45">
        <v>11511101238</v>
      </c>
      <c r="AH22" s="45" t="s">
        <v>69</v>
      </c>
      <c r="AI22" s="53" t="s">
        <v>60</v>
      </c>
      <c r="AJ22" s="54"/>
    </row>
    <row r="23" spans="1:36" x14ac:dyDescent="0.2">
      <c r="A23">
        <v>13</v>
      </c>
      <c r="B23" s="8">
        <v>11511101236</v>
      </c>
      <c r="C23" s="8" t="s">
        <v>71</v>
      </c>
      <c r="D23" s="13" t="s">
        <v>60</v>
      </c>
      <c r="E23" s="9">
        <v>466</v>
      </c>
      <c r="H23" s="57">
        <v>3</v>
      </c>
      <c r="I23" s="29">
        <v>11511000478</v>
      </c>
      <c r="J23" s="29" t="s">
        <v>62</v>
      </c>
      <c r="K23" s="30" t="s">
        <v>60</v>
      </c>
      <c r="L23" s="31">
        <v>1</v>
      </c>
      <c r="N23" s="48" t="s">
        <v>20</v>
      </c>
      <c r="O23" s="61">
        <v>11511000023</v>
      </c>
      <c r="P23" s="61" t="s">
        <v>66</v>
      </c>
      <c r="Q23" s="46" t="s">
        <v>60</v>
      </c>
      <c r="R23" s="47">
        <v>3</v>
      </c>
      <c r="V23" s="1"/>
      <c r="W23" s="65"/>
      <c r="AF23" s="42">
        <v>19</v>
      </c>
      <c r="AG23" s="29" t="b">
        <v>0</v>
      </c>
      <c r="AH23" s="29"/>
      <c r="AI23" s="33"/>
      <c r="AJ23" s="43"/>
    </row>
    <row r="24" spans="1:36" x14ac:dyDescent="0.2">
      <c r="A24">
        <v>14</v>
      </c>
      <c r="B24" s="10" t="s">
        <v>72</v>
      </c>
      <c r="C24" s="10" t="s">
        <v>73</v>
      </c>
      <c r="D24" s="11" t="s">
        <v>60</v>
      </c>
      <c r="E24" s="12">
        <v>10000</v>
      </c>
      <c r="H24" s="58">
        <v>10</v>
      </c>
      <c r="I24" s="60">
        <v>11511101235</v>
      </c>
      <c r="J24" s="60" t="s">
        <v>68</v>
      </c>
      <c r="K24" s="12" t="s">
        <v>60</v>
      </c>
      <c r="L24" s="31">
        <v>2</v>
      </c>
      <c r="V24" s="1"/>
      <c r="W24" s="65"/>
      <c r="AB24" s="1"/>
      <c r="AC24" s="65"/>
      <c r="AF24" s="49">
        <v>19</v>
      </c>
      <c r="AG24" s="35" t="s">
        <v>72</v>
      </c>
      <c r="AH24" s="35" t="s">
        <v>77</v>
      </c>
      <c r="AI24" s="11" t="s">
        <v>60</v>
      </c>
      <c r="AJ24" s="50"/>
    </row>
    <row r="25" spans="1:36" x14ac:dyDescent="0.2">
      <c r="A25">
        <v>15</v>
      </c>
      <c r="B25" s="8">
        <v>11511101239</v>
      </c>
      <c r="C25" s="8" t="s">
        <v>74</v>
      </c>
      <c r="D25" s="13" t="s">
        <v>60</v>
      </c>
      <c r="E25" s="9">
        <v>10000</v>
      </c>
      <c r="H25" s="58">
        <v>15</v>
      </c>
      <c r="I25" s="60">
        <v>11511101239</v>
      </c>
      <c r="J25" s="60" t="s">
        <v>74</v>
      </c>
      <c r="K25" s="12" t="s">
        <v>60</v>
      </c>
      <c r="L25" s="31">
        <v>4</v>
      </c>
      <c r="V25" s="1"/>
      <c r="W25" s="65"/>
      <c r="AB25" s="1"/>
      <c r="AC25" s="65"/>
      <c r="AF25" s="49">
        <v>19</v>
      </c>
      <c r="AG25" s="35">
        <v>11511000115</v>
      </c>
      <c r="AH25" s="35" t="s">
        <v>83</v>
      </c>
      <c r="AI25" s="11" t="s">
        <v>60</v>
      </c>
      <c r="AJ25" s="50"/>
    </row>
    <row r="26" spans="1:36" x14ac:dyDescent="0.2">
      <c r="A26">
        <v>16</v>
      </c>
      <c r="B26" s="10" t="s">
        <v>72</v>
      </c>
      <c r="C26" s="10" t="s">
        <v>75</v>
      </c>
      <c r="D26" s="11" t="s">
        <v>60</v>
      </c>
      <c r="E26" s="12">
        <v>10000</v>
      </c>
      <c r="H26" s="59">
        <v>22</v>
      </c>
      <c r="I26" s="45" t="s">
        <v>72</v>
      </c>
      <c r="J26" s="45" t="s">
        <v>81</v>
      </c>
      <c r="K26" s="46" t="s">
        <v>60</v>
      </c>
      <c r="L26" s="47">
        <v>3</v>
      </c>
      <c r="V26" s="1"/>
      <c r="W26" s="65"/>
      <c r="AF26" s="49">
        <v>19</v>
      </c>
      <c r="AG26" s="35">
        <v>11511101239</v>
      </c>
      <c r="AH26" s="35" t="s">
        <v>74</v>
      </c>
      <c r="AI26" s="11" t="s">
        <v>60</v>
      </c>
      <c r="AJ26" s="50"/>
    </row>
    <row r="27" spans="1:36" x14ac:dyDescent="0.2">
      <c r="A27">
        <v>17</v>
      </c>
      <c r="B27" s="14" t="s">
        <v>72</v>
      </c>
      <c r="C27" s="14" t="s">
        <v>76</v>
      </c>
      <c r="D27" s="2" t="s">
        <v>82</v>
      </c>
      <c r="E27" s="9">
        <v>10000</v>
      </c>
      <c r="V27" s="1"/>
      <c r="W27" s="65"/>
      <c r="AF27" s="49">
        <v>19</v>
      </c>
      <c r="AG27" s="35">
        <v>11511101234</v>
      </c>
      <c r="AH27" s="35" t="s">
        <v>67</v>
      </c>
      <c r="AI27" s="11" t="s">
        <v>60</v>
      </c>
      <c r="AJ27" s="50"/>
    </row>
    <row r="28" spans="1:36" x14ac:dyDescent="0.2">
      <c r="A28">
        <v>18</v>
      </c>
      <c r="B28" s="15" t="s">
        <v>72</v>
      </c>
      <c r="C28" s="15" t="s">
        <v>77</v>
      </c>
      <c r="D28" s="11" t="s">
        <v>60</v>
      </c>
      <c r="E28" s="12">
        <v>10000</v>
      </c>
      <c r="H28" s="56" t="s">
        <v>40</v>
      </c>
      <c r="I28" s="1"/>
      <c r="J28" s="1"/>
      <c r="K28" s="65"/>
      <c r="L28" s="27" t="s">
        <v>9</v>
      </c>
      <c r="V28" s="1"/>
      <c r="W28" s="65"/>
      <c r="AF28" s="52">
        <v>19</v>
      </c>
      <c r="AG28" s="45" t="b">
        <v>0</v>
      </c>
      <c r="AH28" s="45"/>
      <c r="AI28" s="53"/>
      <c r="AJ28" s="54"/>
    </row>
    <row r="29" spans="1:36" x14ac:dyDescent="0.2">
      <c r="A29">
        <v>19</v>
      </c>
      <c r="B29" s="14" t="s">
        <v>72</v>
      </c>
      <c r="C29" s="14" t="s">
        <v>78</v>
      </c>
      <c r="D29" s="2" t="s">
        <v>60</v>
      </c>
      <c r="E29" s="9">
        <v>10000</v>
      </c>
      <c r="H29" s="57">
        <v>5</v>
      </c>
      <c r="I29" s="29">
        <v>11511000749</v>
      </c>
      <c r="J29" s="29" t="s">
        <v>64</v>
      </c>
      <c r="K29" s="30" t="s">
        <v>60</v>
      </c>
      <c r="L29" s="31">
        <v>2</v>
      </c>
      <c r="V29" s="1"/>
      <c r="W29" s="65"/>
    </row>
    <row r="30" spans="1:36" x14ac:dyDescent="0.2">
      <c r="A30">
        <v>20</v>
      </c>
      <c r="B30" s="15" t="s">
        <v>72</v>
      </c>
      <c r="C30" s="15" t="s">
        <v>79</v>
      </c>
      <c r="D30" s="11" t="s">
        <v>60</v>
      </c>
      <c r="E30" s="12">
        <v>10000</v>
      </c>
      <c r="H30" s="58">
        <v>8</v>
      </c>
      <c r="I30" s="60">
        <v>11511101234</v>
      </c>
      <c r="J30" s="60" t="s">
        <v>67</v>
      </c>
      <c r="K30" s="12" t="s">
        <v>60</v>
      </c>
      <c r="L30" s="31">
        <v>4</v>
      </c>
      <c r="V30" s="1"/>
      <c r="W30" s="65"/>
    </row>
    <row r="31" spans="1:36" x14ac:dyDescent="0.2">
      <c r="A31">
        <v>21</v>
      </c>
      <c r="B31" s="14" t="s">
        <v>72</v>
      </c>
      <c r="C31" s="14" t="s">
        <v>80</v>
      </c>
      <c r="D31" s="2" t="s">
        <v>60</v>
      </c>
      <c r="E31" s="9">
        <v>10000</v>
      </c>
      <c r="H31" s="58">
        <v>17</v>
      </c>
      <c r="I31" s="60" t="s">
        <v>72</v>
      </c>
      <c r="J31" s="60" t="s">
        <v>76</v>
      </c>
      <c r="K31" s="12" t="s">
        <v>82</v>
      </c>
      <c r="L31" s="31">
        <v>3</v>
      </c>
    </row>
    <row r="32" spans="1:36" x14ac:dyDescent="0.2">
      <c r="A32">
        <v>22</v>
      </c>
      <c r="B32" s="15" t="s">
        <v>72</v>
      </c>
      <c r="C32" s="15" t="s">
        <v>81</v>
      </c>
      <c r="D32" s="11" t="s">
        <v>60</v>
      </c>
      <c r="E32" s="12">
        <v>10000</v>
      </c>
      <c r="H32" s="59">
        <v>20</v>
      </c>
      <c r="I32" s="45" t="s">
        <v>72</v>
      </c>
      <c r="J32" s="45" t="s">
        <v>79</v>
      </c>
      <c r="K32" s="46" t="s">
        <v>60</v>
      </c>
      <c r="L32" s="47">
        <v>1</v>
      </c>
    </row>
    <row r="33" spans="1:23" x14ac:dyDescent="0.2">
      <c r="A33">
        <v>23</v>
      </c>
      <c r="B33" s="14"/>
      <c r="C33" s="14"/>
      <c r="E33" s="9"/>
      <c r="H33" s="1"/>
      <c r="I33" s="1"/>
      <c r="J33" s="1"/>
      <c r="K33" s="65"/>
    </row>
    <row r="34" spans="1:23" x14ac:dyDescent="0.2">
      <c r="A34">
        <v>24</v>
      </c>
      <c r="B34" s="15"/>
      <c r="C34" s="15"/>
      <c r="D34" s="11"/>
      <c r="E34" s="12"/>
      <c r="H34" s="56" t="s">
        <v>42</v>
      </c>
      <c r="I34" s="1"/>
      <c r="J34" s="1"/>
      <c r="K34" s="65"/>
      <c r="L34" s="27" t="s">
        <v>9</v>
      </c>
    </row>
    <row r="35" spans="1:23" x14ac:dyDescent="0.2">
      <c r="A35">
        <v>25</v>
      </c>
      <c r="B35" s="14"/>
      <c r="C35" s="14"/>
      <c r="E35" s="9"/>
      <c r="H35" s="57">
        <v>2</v>
      </c>
      <c r="I35" s="29">
        <v>11511000652</v>
      </c>
      <c r="J35" s="29" t="s">
        <v>61</v>
      </c>
      <c r="K35" s="30" t="s">
        <v>60</v>
      </c>
      <c r="L35" s="31">
        <v>1</v>
      </c>
    </row>
    <row r="36" spans="1:23" x14ac:dyDescent="0.2">
      <c r="A36">
        <v>26</v>
      </c>
      <c r="B36" s="15"/>
      <c r="C36" s="15"/>
      <c r="D36" s="11"/>
      <c r="E36" s="12"/>
      <c r="H36" s="58">
        <v>11</v>
      </c>
      <c r="I36" s="60">
        <v>11511101238</v>
      </c>
      <c r="J36" s="60" t="s">
        <v>69</v>
      </c>
      <c r="K36" s="12" t="s">
        <v>60</v>
      </c>
      <c r="L36" s="31">
        <v>3</v>
      </c>
      <c r="V36" s="1"/>
      <c r="W36" s="65"/>
    </row>
    <row r="37" spans="1:23" x14ac:dyDescent="0.2">
      <c r="A37">
        <v>27</v>
      </c>
      <c r="B37" s="14"/>
      <c r="C37" s="14"/>
      <c r="E37" s="9"/>
      <c r="H37" s="58">
        <v>14</v>
      </c>
      <c r="I37" s="60" t="s">
        <v>72</v>
      </c>
      <c r="J37" s="60" t="s">
        <v>73</v>
      </c>
      <c r="K37" s="12" t="s">
        <v>60</v>
      </c>
      <c r="L37" s="31">
        <v>2</v>
      </c>
      <c r="V37" s="1"/>
      <c r="W37" s="65"/>
    </row>
    <row r="38" spans="1:23" x14ac:dyDescent="0.2">
      <c r="A38">
        <v>28</v>
      </c>
      <c r="B38" s="15"/>
      <c r="C38" s="15"/>
      <c r="D38" s="11"/>
      <c r="E38" s="12"/>
      <c r="H38" s="59">
        <v>23</v>
      </c>
      <c r="I38" s="45">
        <v>0</v>
      </c>
      <c r="J38" s="45">
        <v>0</v>
      </c>
      <c r="K38" s="46">
        <v>0</v>
      </c>
      <c r="L38" s="47"/>
      <c r="P38" s="1"/>
      <c r="Q38" s="65"/>
      <c r="V38" s="1"/>
      <c r="W38" s="65"/>
    </row>
    <row r="39" spans="1:23" x14ac:dyDescent="0.2">
      <c r="A39">
        <v>29</v>
      </c>
      <c r="B39" s="14"/>
      <c r="C39" s="14"/>
      <c r="E39" s="9"/>
      <c r="H39" s="1"/>
      <c r="I39" s="1"/>
      <c r="J39" s="1"/>
      <c r="K39" s="65"/>
      <c r="V39" s="1"/>
      <c r="W39" s="65"/>
    </row>
    <row r="40" spans="1:23" x14ac:dyDescent="0.2">
      <c r="A40">
        <v>30</v>
      </c>
      <c r="B40" s="15"/>
      <c r="C40" s="15"/>
      <c r="D40" s="11"/>
      <c r="E40" s="12"/>
      <c r="V40" s="1"/>
      <c r="W40" s="65"/>
    </row>
    <row r="41" spans="1:23" x14ac:dyDescent="0.2">
      <c r="A41">
        <v>31</v>
      </c>
      <c r="B41" s="14"/>
      <c r="C41" s="14"/>
      <c r="E41" s="9"/>
      <c r="V41" s="1"/>
      <c r="W41" s="65"/>
    </row>
    <row r="42" spans="1:23" x14ac:dyDescent="0.2">
      <c r="A42">
        <v>32</v>
      </c>
      <c r="B42" s="15"/>
      <c r="C42" s="15"/>
      <c r="D42" s="11"/>
      <c r="E42" s="12"/>
      <c r="V42" s="1"/>
      <c r="W42" s="65"/>
    </row>
    <row r="43" spans="1:23" x14ac:dyDescent="0.2">
      <c r="A43">
        <v>33</v>
      </c>
      <c r="B43" s="14"/>
      <c r="C43" s="14"/>
      <c r="E43" s="9"/>
      <c r="V43" s="1"/>
      <c r="W43" s="65"/>
    </row>
    <row r="44" spans="1:23" x14ac:dyDescent="0.2">
      <c r="A44">
        <v>34</v>
      </c>
      <c r="B44" s="15"/>
      <c r="C44" s="15"/>
      <c r="D44" s="11"/>
      <c r="E44" s="12"/>
      <c r="V44" s="1"/>
      <c r="W44" s="65"/>
    </row>
    <row r="45" spans="1:23" x14ac:dyDescent="0.2">
      <c r="A45">
        <v>35</v>
      </c>
      <c r="B45" s="14"/>
      <c r="C45" s="14"/>
      <c r="E45" s="9"/>
      <c r="V45" s="1"/>
      <c r="W45" s="65"/>
    </row>
    <row r="46" spans="1:23" x14ac:dyDescent="0.2">
      <c r="A46">
        <v>36</v>
      </c>
      <c r="B46" s="15"/>
      <c r="C46" s="15"/>
      <c r="D46" s="11"/>
      <c r="E46" s="12"/>
      <c r="V46" s="1"/>
      <c r="W46" s="65"/>
    </row>
    <row r="47" spans="1:23" x14ac:dyDescent="0.2">
      <c r="A47">
        <v>37</v>
      </c>
      <c r="B47" s="14"/>
      <c r="C47" s="14"/>
      <c r="E47" s="9"/>
      <c r="V47" s="1"/>
      <c r="W47" s="65"/>
    </row>
    <row r="48" spans="1:23" x14ac:dyDescent="0.2">
      <c r="A48">
        <v>38</v>
      </c>
      <c r="B48" s="15"/>
      <c r="C48" s="15"/>
      <c r="D48" s="11"/>
      <c r="E48" s="12"/>
      <c r="V48" s="1"/>
      <c r="W48" s="65"/>
    </row>
    <row r="49" spans="1:17" x14ac:dyDescent="0.2">
      <c r="A49">
        <v>39</v>
      </c>
      <c r="B49" s="14"/>
      <c r="C49" s="14"/>
      <c r="E49" s="9"/>
      <c r="P49" s="1"/>
      <c r="Q49" s="65"/>
    </row>
    <row r="50" spans="1:17" x14ac:dyDescent="0.2">
      <c r="A50">
        <v>40</v>
      </c>
      <c r="B50" s="15"/>
      <c r="C50" s="15"/>
      <c r="D50" s="11"/>
      <c r="E50" s="12"/>
      <c r="P50" s="1"/>
      <c r="Q50" s="65"/>
    </row>
    <row r="51" spans="1:17" x14ac:dyDescent="0.2">
      <c r="A51">
        <v>41</v>
      </c>
      <c r="B51" s="14"/>
      <c r="C51" s="14"/>
      <c r="E51" s="9"/>
      <c r="P51" s="1"/>
      <c r="Q51" s="65"/>
    </row>
    <row r="52" spans="1:17" x14ac:dyDescent="0.2">
      <c r="A52">
        <v>42</v>
      </c>
      <c r="B52" s="15"/>
      <c r="C52" s="15"/>
      <c r="D52" s="11"/>
      <c r="E52" s="12"/>
      <c r="P52" s="1"/>
      <c r="Q52" s="65"/>
    </row>
    <row r="53" spans="1:17" x14ac:dyDescent="0.2">
      <c r="A53">
        <v>43</v>
      </c>
      <c r="B53" s="14"/>
      <c r="C53" s="14"/>
      <c r="E53" s="9"/>
    </row>
    <row r="54" spans="1:17" x14ac:dyDescent="0.2">
      <c r="A54">
        <v>44</v>
      </c>
      <c r="B54" s="15"/>
      <c r="C54" s="15"/>
      <c r="D54" s="11"/>
      <c r="E54" s="12"/>
    </row>
    <row r="55" spans="1:17" x14ac:dyDescent="0.2">
      <c r="A55">
        <v>45</v>
      </c>
      <c r="B55" s="14"/>
      <c r="C55" s="14"/>
      <c r="E55" s="9"/>
    </row>
    <row r="56" spans="1:17" x14ac:dyDescent="0.2">
      <c r="A56">
        <v>46</v>
      </c>
      <c r="B56" s="15"/>
      <c r="C56" s="15"/>
      <c r="D56" s="11"/>
      <c r="E56" s="12"/>
    </row>
    <row r="57" spans="1:17" x14ac:dyDescent="0.2">
      <c r="A57">
        <v>47</v>
      </c>
      <c r="B57" s="14"/>
      <c r="C57" s="14"/>
      <c r="E57" s="9"/>
    </row>
    <row r="58" spans="1:17" x14ac:dyDescent="0.2">
      <c r="A58">
        <v>48</v>
      </c>
      <c r="B58" s="15"/>
      <c r="C58" s="15"/>
      <c r="D58" s="11"/>
      <c r="E58" s="12"/>
    </row>
    <row r="59" spans="1:17" x14ac:dyDescent="0.2">
      <c r="A59">
        <v>49</v>
      </c>
      <c r="B59" s="14"/>
      <c r="C59" s="14"/>
      <c r="E59" s="9"/>
    </row>
    <row r="60" spans="1:17" x14ac:dyDescent="0.2">
      <c r="A60">
        <v>50</v>
      </c>
      <c r="B60" s="15"/>
      <c r="C60" s="15"/>
      <c r="D60" s="11"/>
      <c r="E60" s="12"/>
    </row>
    <row r="61" spans="1:17" x14ac:dyDescent="0.2">
      <c r="A61">
        <v>51</v>
      </c>
      <c r="B61" s="14"/>
      <c r="C61" s="14"/>
      <c r="E61" s="9"/>
    </row>
    <row r="62" spans="1:17" x14ac:dyDescent="0.2">
      <c r="A62">
        <v>52</v>
      </c>
      <c r="B62" s="15"/>
      <c r="C62" s="15"/>
      <c r="D62" s="11"/>
      <c r="E62" s="12"/>
      <c r="H62" s="1"/>
      <c r="I62" s="1"/>
      <c r="J62" s="1"/>
      <c r="K62" s="65"/>
    </row>
    <row r="63" spans="1:17" x14ac:dyDescent="0.2">
      <c r="A63">
        <v>53</v>
      </c>
      <c r="B63" s="14"/>
      <c r="C63" s="14"/>
      <c r="E63" s="9"/>
      <c r="H63" s="1"/>
      <c r="I63" s="1"/>
      <c r="J63" s="1"/>
      <c r="K63" s="65"/>
    </row>
    <row r="64" spans="1:17" x14ac:dyDescent="0.2">
      <c r="A64">
        <v>54</v>
      </c>
      <c r="B64" s="15"/>
      <c r="C64" s="15"/>
      <c r="D64" s="11"/>
      <c r="E64" s="12"/>
      <c r="H64" s="1"/>
      <c r="I64" s="1"/>
      <c r="J64" s="1"/>
      <c r="K64" s="65"/>
    </row>
    <row r="65" spans="1:11" x14ac:dyDescent="0.2">
      <c r="A65">
        <v>55</v>
      </c>
      <c r="B65" s="14"/>
      <c r="C65" s="14"/>
      <c r="E65" s="9"/>
      <c r="H65" s="1"/>
      <c r="I65" s="1"/>
      <c r="J65" s="1"/>
      <c r="K65" s="65"/>
    </row>
    <row r="66" spans="1:11" x14ac:dyDescent="0.2">
      <c r="A66">
        <v>56</v>
      </c>
      <c r="B66" s="15"/>
      <c r="C66" s="15"/>
      <c r="D66" s="11"/>
      <c r="E66" s="12"/>
      <c r="H66" s="1"/>
      <c r="I66" s="1"/>
      <c r="J66" s="1"/>
      <c r="K66" s="65"/>
    </row>
    <row r="67" spans="1:11" x14ac:dyDescent="0.2">
      <c r="A67">
        <v>57</v>
      </c>
      <c r="B67" s="14"/>
      <c r="C67" s="14"/>
      <c r="E67" s="9"/>
    </row>
    <row r="68" spans="1:11" x14ac:dyDescent="0.2">
      <c r="A68">
        <v>58</v>
      </c>
      <c r="B68" s="15"/>
      <c r="C68" s="15"/>
      <c r="D68" s="11"/>
      <c r="E68" s="12"/>
    </row>
    <row r="69" spans="1:11" x14ac:dyDescent="0.2">
      <c r="A69">
        <v>59</v>
      </c>
      <c r="B69" s="14"/>
      <c r="C69" s="14"/>
      <c r="E69" s="9"/>
    </row>
    <row r="70" spans="1:11" x14ac:dyDescent="0.2">
      <c r="A70">
        <v>60</v>
      </c>
      <c r="B70" s="15"/>
      <c r="C70" s="15"/>
      <c r="D70" s="11"/>
      <c r="E70" s="12"/>
    </row>
    <row r="71" spans="1:11" x14ac:dyDescent="0.2">
      <c r="A71">
        <v>61</v>
      </c>
      <c r="B71" s="14"/>
      <c r="C71" s="14"/>
      <c r="E71" s="9"/>
    </row>
    <row r="72" spans="1:11" x14ac:dyDescent="0.2">
      <c r="A72">
        <v>62</v>
      </c>
      <c r="B72" s="15"/>
      <c r="C72" s="15"/>
      <c r="D72" s="11"/>
      <c r="E72" s="12"/>
    </row>
    <row r="73" spans="1:11" x14ac:dyDescent="0.2">
      <c r="A73">
        <v>63</v>
      </c>
      <c r="B73" s="14"/>
      <c r="C73" s="14"/>
      <c r="E73" s="9"/>
    </row>
    <row r="74" spans="1:11" x14ac:dyDescent="0.2">
      <c r="A74">
        <v>64</v>
      </c>
      <c r="B74" s="15"/>
      <c r="C74" s="15"/>
      <c r="D74" s="11"/>
      <c r="E74" s="12"/>
    </row>
    <row r="75" spans="1:11" x14ac:dyDescent="0.2">
      <c r="A75">
        <v>65</v>
      </c>
      <c r="C75" s="16"/>
      <c r="D75" s="17"/>
      <c r="E75" s="18"/>
    </row>
    <row r="76" spans="1:11" x14ac:dyDescent="0.2">
      <c r="A76">
        <v>66</v>
      </c>
      <c r="C76" s="14"/>
      <c r="E76" s="9"/>
    </row>
    <row r="77" spans="1:11" x14ac:dyDescent="0.2">
      <c r="A77">
        <v>67</v>
      </c>
      <c r="C77" s="14"/>
      <c r="E77" s="9"/>
    </row>
    <row r="78" spans="1:11" x14ac:dyDescent="0.2">
      <c r="A78">
        <v>68</v>
      </c>
      <c r="C78" s="14"/>
      <c r="E78" s="9"/>
    </row>
    <row r="79" spans="1:11" x14ac:dyDescent="0.2">
      <c r="A79">
        <v>69</v>
      </c>
      <c r="C79" s="14"/>
      <c r="E79" s="9"/>
    </row>
    <row r="80" spans="1:11" x14ac:dyDescent="0.2">
      <c r="A80">
        <v>70</v>
      </c>
      <c r="C80" s="14"/>
      <c r="E80" s="9"/>
    </row>
    <row r="81" spans="1:5" x14ac:dyDescent="0.2">
      <c r="A81">
        <v>71</v>
      </c>
      <c r="C81" s="14"/>
      <c r="E81" s="9"/>
    </row>
    <row r="82" spans="1:5" x14ac:dyDescent="0.2">
      <c r="A82">
        <v>72</v>
      </c>
      <c r="C82" s="14"/>
      <c r="E82" s="9"/>
    </row>
    <row r="83" spans="1:5" x14ac:dyDescent="0.2">
      <c r="A83">
        <v>73</v>
      </c>
      <c r="C83" s="14"/>
      <c r="E83" s="9"/>
    </row>
    <row r="84" spans="1:5" x14ac:dyDescent="0.2">
      <c r="A84">
        <v>74</v>
      </c>
      <c r="C84" s="14"/>
      <c r="E84" s="9"/>
    </row>
    <row r="85" spans="1:5" x14ac:dyDescent="0.2">
      <c r="A85">
        <v>75</v>
      </c>
      <c r="C85" s="14"/>
      <c r="E85" s="9"/>
    </row>
    <row r="86" spans="1:5" x14ac:dyDescent="0.2">
      <c r="A86">
        <v>76</v>
      </c>
      <c r="C86" s="14"/>
      <c r="E86" s="9"/>
    </row>
    <row r="87" spans="1:5" x14ac:dyDescent="0.2">
      <c r="A87">
        <v>77</v>
      </c>
      <c r="C87" s="14"/>
      <c r="E87" s="9"/>
    </row>
    <row r="88" spans="1:5" x14ac:dyDescent="0.2">
      <c r="A88">
        <v>78</v>
      </c>
      <c r="C88" s="14"/>
      <c r="E88" s="9"/>
    </row>
    <row r="89" spans="1:5" x14ac:dyDescent="0.2">
      <c r="A89">
        <v>79</v>
      </c>
      <c r="C89" s="14"/>
      <c r="E89" s="9"/>
    </row>
    <row r="90" spans="1:5" x14ac:dyDescent="0.2">
      <c r="A90">
        <v>80</v>
      </c>
      <c r="C90" s="14"/>
      <c r="E90" s="9"/>
    </row>
    <row r="91" spans="1:5" x14ac:dyDescent="0.2">
      <c r="A91">
        <v>81</v>
      </c>
      <c r="C91" s="14"/>
      <c r="E91" s="9"/>
    </row>
    <row r="92" spans="1:5" x14ac:dyDescent="0.2">
      <c r="A92">
        <v>82</v>
      </c>
      <c r="C92" s="14"/>
      <c r="E92" s="9"/>
    </row>
    <row r="93" spans="1:5" x14ac:dyDescent="0.2">
      <c r="A93">
        <v>83</v>
      </c>
      <c r="C93" s="14"/>
      <c r="E93" s="9"/>
    </row>
    <row r="94" spans="1:5" x14ac:dyDescent="0.2">
      <c r="A94">
        <v>84</v>
      </c>
      <c r="C94" s="14"/>
      <c r="E94" s="9"/>
    </row>
    <row r="95" spans="1:5" x14ac:dyDescent="0.2">
      <c r="A95">
        <v>85</v>
      </c>
      <c r="C95" s="14"/>
      <c r="E95" s="9"/>
    </row>
    <row r="96" spans="1:5" x14ac:dyDescent="0.2">
      <c r="A96">
        <v>86</v>
      </c>
      <c r="C96" s="14"/>
      <c r="E96" s="9"/>
    </row>
    <row r="97" spans="1:5" x14ac:dyDescent="0.2">
      <c r="A97">
        <v>87</v>
      </c>
      <c r="C97" s="14"/>
      <c r="E97" s="9"/>
    </row>
    <row r="98" spans="1:5" x14ac:dyDescent="0.2">
      <c r="A98">
        <v>88</v>
      </c>
      <c r="C98" s="14"/>
      <c r="E98" s="9"/>
    </row>
    <row r="99" spans="1:5" x14ac:dyDescent="0.2">
      <c r="A99">
        <v>89</v>
      </c>
      <c r="C99" s="14"/>
      <c r="E99" s="9"/>
    </row>
    <row r="100" spans="1:5" x14ac:dyDescent="0.2">
      <c r="A100">
        <v>90</v>
      </c>
      <c r="C100" s="14"/>
      <c r="E100" s="9"/>
    </row>
    <row r="101" spans="1:5" x14ac:dyDescent="0.2">
      <c r="A101">
        <v>91</v>
      </c>
      <c r="C101" s="14"/>
      <c r="E101" s="9"/>
    </row>
    <row r="102" spans="1:5" x14ac:dyDescent="0.2">
      <c r="A102">
        <v>92</v>
      </c>
      <c r="C102" s="14"/>
      <c r="E102" s="9"/>
    </row>
    <row r="103" spans="1:5" x14ac:dyDescent="0.2">
      <c r="A103">
        <v>93</v>
      </c>
      <c r="C103" s="14"/>
      <c r="E103" s="9"/>
    </row>
    <row r="104" spans="1:5" x14ac:dyDescent="0.2">
      <c r="A104">
        <v>94</v>
      </c>
      <c r="C104" s="14"/>
      <c r="E104" s="9"/>
    </row>
    <row r="105" spans="1:5" x14ac:dyDescent="0.2">
      <c r="A105">
        <v>95</v>
      </c>
      <c r="C105" s="14"/>
      <c r="E105" s="9"/>
    </row>
    <row r="106" spans="1:5" x14ac:dyDescent="0.2">
      <c r="A106">
        <v>96</v>
      </c>
      <c r="C106" s="14"/>
      <c r="E106" s="9"/>
    </row>
    <row r="107" spans="1:5" x14ac:dyDescent="0.2">
      <c r="A107">
        <v>97</v>
      </c>
      <c r="C107" s="14"/>
      <c r="E107" s="9"/>
    </row>
    <row r="108" spans="1:5" x14ac:dyDescent="0.2">
      <c r="A108">
        <v>98</v>
      </c>
      <c r="C108" s="14"/>
      <c r="E108" s="9"/>
    </row>
    <row r="109" spans="1:5" x14ac:dyDescent="0.2">
      <c r="A109">
        <v>99</v>
      </c>
      <c r="C109" s="14"/>
      <c r="E109" s="9"/>
    </row>
    <row r="110" spans="1:5" x14ac:dyDescent="0.2">
      <c r="A110">
        <v>100</v>
      </c>
      <c r="C110" s="19"/>
      <c r="D110" s="20"/>
      <c r="E110" s="21"/>
    </row>
  </sheetData>
  <mergeCells count="1">
    <mergeCell ref="C7:D7"/>
  </mergeCells>
  <phoneticPr fontId="5" type="noConversion"/>
  <pageMargins left="0.78749999999999998" right="0.78749999999999998" top="1.0527777777777778" bottom="1.0527777777777778" header="0.78749999999999998" footer="0.78749999999999998"/>
  <headerFooter>
    <oddHeader>&amp;C&amp;"Times New Roman,Normal"&amp;12&amp;A</oddHeader>
    <oddFooter>&amp;C&amp;"Times New Roman,Normal"&amp;12Page 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F18" sqref="F18"/>
    </sheetView>
  </sheetViews>
  <sheetFormatPr defaultRowHeight="12.75" x14ac:dyDescent="0.2"/>
  <cols>
    <col min="1" max="1" width="4.85546875" customWidth="1"/>
    <col min="2" max="2" width="14.85546875" customWidth="1"/>
    <col min="3" max="3" width="17.85546875" customWidth="1"/>
    <col min="4" max="4" width="5" customWidth="1"/>
    <col min="5" max="5" width="8.7109375" customWidth="1"/>
    <col min="8" max="8" width="0" hidden="1" customWidth="1"/>
    <col min="9" max="9" width="15.42578125" bestFit="1" customWidth="1"/>
    <col min="10" max="10" width="0" hidden="1" customWidth="1"/>
    <col min="11" max="11" width="5.7109375" customWidth="1"/>
    <col min="15" max="15" width="15.42578125" bestFit="1" customWidth="1"/>
    <col min="17" max="17" width="12.85546875" bestFit="1" customWidth="1"/>
  </cols>
  <sheetData>
    <row r="1" spans="1:17" x14ac:dyDescent="0.2">
      <c r="B1" s="3" t="s">
        <v>88</v>
      </c>
      <c r="C1" s="65"/>
      <c r="D1" s="65"/>
    </row>
    <row r="2" spans="1:17" x14ac:dyDescent="0.2">
      <c r="B2" s="4" t="s">
        <v>2</v>
      </c>
      <c r="C2" s="3"/>
      <c r="D2" s="65"/>
    </row>
    <row r="3" spans="1:17" ht="12" customHeight="1" x14ac:dyDescent="0.2">
      <c r="A3" s="64" t="s">
        <v>58</v>
      </c>
      <c r="B3" s="63" t="s">
        <v>57</v>
      </c>
      <c r="C3" s="5" t="s">
        <v>3</v>
      </c>
      <c r="D3" s="6" t="s">
        <v>4</v>
      </c>
      <c r="E3" s="7" t="s">
        <v>5</v>
      </c>
    </row>
    <row r="4" spans="1:17" ht="12" customHeight="1" x14ac:dyDescent="0.2">
      <c r="A4">
        <v>1</v>
      </c>
      <c r="B4" s="8"/>
      <c r="C4" s="8" t="s">
        <v>89</v>
      </c>
      <c r="D4" s="65"/>
      <c r="E4" s="9"/>
    </row>
    <row r="5" spans="1:17" ht="12" customHeight="1" x14ac:dyDescent="0.2">
      <c r="A5">
        <v>2</v>
      </c>
      <c r="B5" s="10"/>
      <c r="C5" s="10" t="s">
        <v>90</v>
      </c>
      <c r="D5" s="11"/>
      <c r="E5" s="12"/>
    </row>
    <row r="6" spans="1:17" ht="12" customHeight="1" x14ac:dyDescent="0.2">
      <c r="A6">
        <v>3</v>
      </c>
      <c r="B6" s="8"/>
      <c r="C6" s="8" t="s">
        <v>91</v>
      </c>
      <c r="D6" s="65"/>
      <c r="E6" s="9"/>
    </row>
    <row r="7" spans="1:17" ht="12" customHeight="1" x14ac:dyDescent="0.2">
      <c r="A7">
        <v>4</v>
      </c>
      <c r="B7" s="10"/>
      <c r="C7" s="10" t="s">
        <v>92</v>
      </c>
      <c r="D7" s="11"/>
      <c r="E7" s="12"/>
    </row>
    <row r="8" spans="1:17" ht="12" customHeight="1" x14ac:dyDescent="0.2">
      <c r="A8">
        <v>5</v>
      </c>
      <c r="B8" s="8"/>
      <c r="C8" s="8" t="s">
        <v>63</v>
      </c>
      <c r="D8" s="65"/>
      <c r="E8" s="9"/>
    </row>
    <row r="9" spans="1:17" ht="12" customHeight="1" x14ac:dyDescent="0.2">
      <c r="A9">
        <v>6</v>
      </c>
      <c r="B9" s="10"/>
      <c r="C9" s="10" t="s">
        <v>93</v>
      </c>
      <c r="D9" s="11"/>
      <c r="E9" s="12"/>
    </row>
    <row r="10" spans="1:17" ht="12" customHeight="1" x14ac:dyDescent="0.2">
      <c r="A10">
        <v>7</v>
      </c>
      <c r="B10" s="8"/>
      <c r="C10" s="8" t="s">
        <v>94</v>
      </c>
      <c r="D10" s="65"/>
      <c r="E10" s="9"/>
    </row>
    <row r="11" spans="1:17" ht="12" customHeight="1" x14ac:dyDescent="0.2">
      <c r="A11">
        <v>8</v>
      </c>
      <c r="B11" s="10"/>
      <c r="C11" s="10" t="s">
        <v>95</v>
      </c>
      <c r="D11" s="11"/>
      <c r="E11" s="12"/>
    </row>
    <row r="14" spans="1:17" x14ac:dyDescent="0.2">
      <c r="A14" s="66" t="s">
        <v>56</v>
      </c>
      <c r="B14" s="66"/>
      <c r="C14" s="66"/>
      <c r="D14" s="66"/>
      <c r="E14" s="66"/>
      <c r="O14" s="1"/>
      <c r="P14" s="65"/>
    </row>
    <row r="15" spans="1:17" x14ac:dyDescent="0.2">
      <c r="A15" s="79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26"/>
      <c r="M15" s="26"/>
      <c r="N15" s="26"/>
      <c r="O15" s="24"/>
      <c r="P15" s="25"/>
      <c r="Q15" s="23"/>
    </row>
    <row r="16" spans="1:17" ht="15.75" x14ac:dyDescent="0.25">
      <c r="A16" s="67" t="s">
        <v>7</v>
      </c>
      <c r="B16" s="67"/>
      <c r="C16" s="68"/>
      <c r="D16" s="68"/>
      <c r="E16" s="68"/>
      <c r="G16" s="67" t="s">
        <v>8</v>
      </c>
      <c r="H16" s="67"/>
      <c r="I16" s="67"/>
      <c r="J16" s="67"/>
      <c r="K16" s="67"/>
      <c r="M16" s="67" t="s">
        <v>87</v>
      </c>
      <c r="N16" s="67"/>
      <c r="O16" s="67"/>
      <c r="P16" s="67"/>
      <c r="Q16" s="67"/>
    </row>
    <row r="17" spans="1:17" x14ac:dyDescent="0.2">
      <c r="A17" s="56" t="s">
        <v>21</v>
      </c>
      <c r="B17" s="56"/>
      <c r="C17" s="1"/>
      <c r="D17" s="65"/>
      <c r="E17" s="27" t="s">
        <v>9</v>
      </c>
      <c r="G17" s="22" t="s">
        <v>33</v>
      </c>
      <c r="H17" s="22"/>
      <c r="I17" s="1"/>
      <c r="J17" s="65"/>
      <c r="K17" s="27" t="s">
        <v>9</v>
      </c>
      <c r="M17" s="38" t="s">
        <v>9</v>
      </c>
      <c r="N17" s="40" t="s">
        <v>57</v>
      </c>
      <c r="O17" s="39" t="s">
        <v>3</v>
      </c>
      <c r="P17" s="40" t="s">
        <v>14</v>
      </c>
      <c r="Q17" s="41" t="s">
        <v>15</v>
      </c>
    </row>
    <row r="18" spans="1:17" x14ac:dyDescent="0.2">
      <c r="A18" s="57">
        <v>1</v>
      </c>
      <c r="B18" s="29">
        <v>0</v>
      </c>
      <c r="C18" s="29" t="s">
        <v>89</v>
      </c>
      <c r="D18" s="30">
        <v>0</v>
      </c>
      <c r="E18" s="31">
        <v>2</v>
      </c>
      <c r="G18" s="28" t="s">
        <v>35</v>
      </c>
      <c r="H18" s="29">
        <v>0</v>
      </c>
      <c r="I18" s="29" t="s">
        <v>63</v>
      </c>
      <c r="J18" s="30">
        <v>0</v>
      </c>
      <c r="K18" s="31">
        <v>3</v>
      </c>
      <c r="M18" s="42">
        <v>1</v>
      </c>
      <c r="N18" s="29">
        <v>0</v>
      </c>
      <c r="O18" s="29" t="s">
        <v>89</v>
      </c>
      <c r="P18" s="33">
        <v>0</v>
      </c>
      <c r="Q18" s="43"/>
    </row>
    <row r="19" spans="1:17" x14ac:dyDescent="0.2">
      <c r="A19" s="58">
        <v>4</v>
      </c>
      <c r="B19" s="35">
        <v>0</v>
      </c>
      <c r="C19" s="35" t="s">
        <v>92</v>
      </c>
      <c r="D19" s="12">
        <v>0</v>
      </c>
      <c r="E19" s="31">
        <v>3</v>
      </c>
      <c r="G19" s="34" t="s">
        <v>37</v>
      </c>
      <c r="H19" s="35">
        <v>0</v>
      </c>
      <c r="I19" s="35" t="s">
        <v>90</v>
      </c>
      <c r="J19" s="12">
        <v>0</v>
      </c>
      <c r="K19" s="31">
        <v>2</v>
      </c>
      <c r="M19" s="49">
        <v>2</v>
      </c>
      <c r="N19" s="35">
        <v>0</v>
      </c>
      <c r="O19" s="35" t="s">
        <v>90</v>
      </c>
      <c r="P19" s="11">
        <v>0</v>
      </c>
      <c r="Q19" s="50"/>
    </row>
    <row r="20" spans="1:17" x14ac:dyDescent="0.2">
      <c r="A20" s="58">
        <v>5</v>
      </c>
      <c r="B20" s="35">
        <v>0</v>
      </c>
      <c r="C20" s="35" t="s">
        <v>63</v>
      </c>
      <c r="D20" s="12">
        <v>0</v>
      </c>
      <c r="E20" s="31">
        <v>1</v>
      </c>
      <c r="G20" s="34" t="s">
        <v>38</v>
      </c>
      <c r="H20" s="35">
        <v>0</v>
      </c>
      <c r="I20" s="35" t="s">
        <v>89</v>
      </c>
      <c r="J20" s="12">
        <v>0</v>
      </c>
      <c r="K20" s="31">
        <v>1</v>
      </c>
      <c r="M20" s="49">
        <v>3</v>
      </c>
      <c r="N20" s="35">
        <v>0</v>
      </c>
      <c r="O20" s="35" t="s">
        <v>63</v>
      </c>
      <c r="P20" s="11">
        <v>0</v>
      </c>
      <c r="Q20" s="50"/>
    </row>
    <row r="21" spans="1:17" x14ac:dyDescent="0.2">
      <c r="A21" s="59">
        <v>8</v>
      </c>
      <c r="B21" s="45">
        <v>0</v>
      </c>
      <c r="C21" s="45" t="s">
        <v>95</v>
      </c>
      <c r="D21" s="46">
        <v>0</v>
      </c>
      <c r="E21" s="47">
        <v>4</v>
      </c>
      <c r="G21" s="44" t="s">
        <v>39</v>
      </c>
      <c r="H21" s="45">
        <v>0</v>
      </c>
      <c r="I21" s="45" t="s">
        <v>91</v>
      </c>
      <c r="J21" s="46">
        <v>0</v>
      </c>
      <c r="K21" s="47">
        <v>4</v>
      </c>
      <c r="M21" s="49">
        <v>4</v>
      </c>
      <c r="N21" s="35">
        <v>0</v>
      </c>
      <c r="O21" s="35" t="s">
        <v>91</v>
      </c>
      <c r="P21" s="11">
        <v>0</v>
      </c>
      <c r="Q21" s="50"/>
    </row>
    <row r="22" spans="1:17" x14ac:dyDescent="0.2">
      <c r="A22" s="1"/>
      <c r="M22" s="49">
        <v>5</v>
      </c>
      <c r="N22" s="35">
        <v>0</v>
      </c>
      <c r="O22" s="35" t="s">
        <v>92</v>
      </c>
      <c r="P22" s="11">
        <v>0</v>
      </c>
      <c r="Q22" s="50"/>
    </row>
    <row r="23" spans="1:17" x14ac:dyDescent="0.2">
      <c r="A23" s="56" t="s">
        <v>43</v>
      </c>
      <c r="B23" s="1"/>
      <c r="C23" s="1"/>
      <c r="D23" s="81" t="s">
        <v>96</v>
      </c>
      <c r="E23" s="27" t="s">
        <v>9</v>
      </c>
      <c r="G23" s="22" t="s">
        <v>44</v>
      </c>
      <c r="H23" s="1"/>
      <c r="I23" s="1"/>
      <c r="J23" s="65"/>
      <c r="K23" s="27" t="s">
        <v>9</v>
      </c>
      <c r="M23" s="49">
        <v>6</v>
      </c>
      <c r="N23" s="35">
        <v>0</v>
      </c>
      <c r="O23" s="35" t="s">
        <v>93</v>
      </c>
      <c r="P23" s="11">
        <v>0</v>
      </c>
      <c r="Q23" s="50"/>
    </row>
    <row r="24" spans="1:17" x14ac:dyDescent="0.2">
      <c r="A24" s="57">
        <v>2</v>
      </c>
      <c r="B24" s="29">
        <v>0</v>
      </c>
      <c r="C24" s="29" t="s">
        <v>90</v>
      </c>
      <c r="D24" s="30">
        <v>0</v>
      </c>
      <c r="E24" s="31">
        <v>1</v>
      </c>
      <c r="G24" s="28" t="s">
        <v>46</v>
      </c>
      <c r="H24" s="29">
        <v>0</v>
      </c>
      <c r="I24" s="29" t="s">
        <v>92</v>
      </c>
      <c r="J24" s="30">
        <v>0</v>
      </c>
      <c r="K24" s="31">
        <v>1</v>
      </c>
      <c r="M24" s="49">
        <v>7</v>
      </c>
      <c r="N24" s="35">
        <v>0</v>
      </c>
      <c r="O24" s="35" t="s">
        <v>95</v>
      </c>
      <c r="P24" s="11">
        <v>0</v>
      </c>
      <c r="Q24" s="50"/>
    </row>
    <row r="25" spans="1:17" x14ac:dyDescent="0.2">
      <c r="A25" s="58">
        <v>3</v>
      </c>
      <c r="B25" s="35">
        <v>0</v>
      </c>
      <c r="C25" s="35" t="s">
        <v>91</v>
      </c>
      <c r="D25" s="12">
        <v>0</v>
      </c>
      <c r="E25" s="31">
        <v>2</v>
      </c>
      <c r="G25" s="34" t="s">
        <v>48</v>
      </c>
      <c r="H25" s="35">
        <v>0</v>
      </c>
      <c r="I25" s="35" t="s">
        <v>93</v>
      </c>
      <c r="J25" s="12">
        <v>0</v>
      </c>
      <c r="K25" s="31">
        <v>2</v>
      </c>
      <c r="M25" s="52">
        <v>8</v>
      </c>
      <c r="N25" s="45">
        <v>0</v>
      </c>
      <c r="O25" s="45" t="s">
        <v>94</v>
      </c>
      <c r="P25" s="53">
        <v>0</v>
      </c>
      <c r="Q25" s="54"/>
    </row>
    <row r="26" spans="1:17" x14ac:dyDescent="0.2">
      <c r="A26" s="58">
        <v>6</v>
      </c>
      <c r="B26" s="35">
        <v>0</v>
      </c>
      <c r="C26" s="35" t="s">
        <v>93</v>
      </c>
      <c r="D26" s="12">
        <v>0</v>
      </c>
      <c r="E26" s="31">
        <v>3</v>
      </c>
      <c r="G26" s="34" t="s">
        <v>50</v>
      </c>
      <c r="H26" s="35">
        <v>0</v>
      </c>
      <c r="I26" s="35" t="s">
        <v>95</v>
      </c>
      <c r="J26" s="12">
        <v>0</v>
      </c>
      <c r="K26" s="31">
        <v>3</v>
      </c>
      <c r="O26" s="1"/>
      <c r="P26" s="65"/>
    </row>
    <row r="27" spans="1:17" x14ac:dyDescent="0.2">
      <c r="A27" s="59">
        <v>7</v>
      </c>
      <c r="B27" s="45">
        <v>0</v>
      </c>
      <c r="C27" s="45" t="s">
        <v>94</v>
      </c>
      <c r="D27" s="46">
        <v>0</v>
      </c>
      <c r="E27" s="47">
        <v>4</v>
      </c>
      <c r="G27" s="44" t="s">
        <v>52</v>
      </c>
      <c r="H27" s="45">
        <v>0</v>
      </c>
      <c r="I27" s="45" t="s">
        <v>94</v>
      </c>
      <c r="J27" s="46">
        <v>0</v>
      </c>
      <c r="K27" s="47">
        <v>4</v>
      </c>
      <c r="O27" s="1"/>
      <c r="P27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zoomScale="70" zoomScaleNormal="70" workbookViewId="0">
      <selection activeCell="C30" sqref="C30"/>
    </sheetView>
  </sheetViews>
  <sheetFormatPr defaultRowHeight="12.75" x14ac:dyDescent="0.2"/>
  <cols>
    <col min="1" max="1" width="24.42578125" customWidth="1"/>
    <col min="2" max="2" width="15.42578125" customWidth="1"/>
    <col min="3" max="3" width="12.5703125" customWidth="1"/>
    <col min="5" max="28" width="4.7109375" customWidth="1"/>
    <col min="29" max="40" width="0" hidden="1" customWidth="1"/>
  </cols>
  <sheetData>
    <row r="1" spans="1:44" ht="15.75" x14ac:dyDescent="0.25">
      <c r="A1" s="82" t="s">
        <v>97</v>
      </c>
      <c r="B1" s="83" t="s">
        <v>98</v>
      </c>
    </row>
    <row r="2" spans="1:44" ht="15.75" x14ac:dyDescent="0.25">
      <c r="A2" s="82" t="s">
        <v>99</v>
      </c>
      <c r="B2" s="83" t="s">
        <v>100</v>
      </c>
    </row>
    <row r="3" spans="1:44" ht="15.75" x14ac:dyDescent="0.25">
      <c r="A3" s="82" t="s">
        <v>101</v>
      </c>
      <c r="B3" s="83" t="s">
        <v>102</v>
      </c>
    </row>
    <row r="4" spans="1:44" ht="15.75" x14ac:dyDescent="0.25">
      <c r="A4" s="82" t="s">
        <v>103</v>
      </c>
      <c r="B4" s="83" t="s">
        <v>104</v>
      </c>
    </row>
    <row r="5" spans="1:44" ht="15.75" x14ac:dyDescent="0.25">
      <c r="A5" s="82"/>
      <c r="B5" s="83"/>
    </row>
    <row r="6" spans="1:44" ht="15.75" x14ac:dyDescent="0.25">
      <c r="A6" s="87"/>
      <c r="B6" s="75"/>
      <c r="C6" s="75"/>
      <c r="D6" s="6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15"/>
      <c r="AG6" s="103"/>
      <c r="AH6" s="103"/>
      <c r="AI6" s="103"/>
      <c r="AJ6" s="103"/>
      <c r="AK6" s="103"/>
      <c r="AL6" s="103"/>
      <c r="AM6" s="103"/>
      <c r="AN6" s="103"/>
      <c r="AO6" s="75"/>
      <c r="AP6" s="84"/>
      <c r="AQ6" s="85"/>
      <c r="AR6" s="86"/>
    </row>
    <row r="7" spans="1:44" ht="16.5" thickBot="1" x14ac:dyDescent="0.3">
      <c r="A7" s="87" t="s">
        <v>112</v>
      </c>
      <c r="B7" s="75"/>
      <c r="C7" s="75"/>
      <c r="D7" s="6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15"/>
      <c r="AG7" s="103"/>
      <c r="AH7" s="103"/>
      <c r="AI7" s="103"/>
      <c r="AJ7" s="103"/>
      <c r="AK7" s="103"/>
      <c r="AL7" s="103"/>
      <c r="AM7" s="103"/>
      <c r="AN7" s="103"/>
      <c r="AO7" s="75"/>
      <c r="AP7" s="84"/>
      <c r="AQ7" s="85"/>
      <c r="AR7" s="86"/>
    </row>
    <row r="8" spans="1:44" ht="16.5" thickBot="1" x14ac:dyDescent="0.3">
      <c r="A8" s="88" t="s">
        <v>105</v>
      </c>
      <c r="B8" s="88" t="s">
        <v>106</v>
      </c>
      <c r="C8" s="89" t="s">
        <v>107</v>
      </c>
      <c r="D8" s="51"/>
      <c r="E8" s="116">
        <v>100</v>
      </c>
      <c r="F8" s="117">
        <v>100</v>
      </c>
      <c r="G8" s="118">
        <v>100</v>
      </c>
      <c r="H8" s="119">
        <v>110</v>
      </c>
      <c r="I8" s="117">
        <v>110</v>
      </c>
      <c r="J8" s="118">
        <v>110</v>
      </c>
      <c r="K8" s="116">
        <v>120</v>
      </c>
      <c r="L8" s="117">
        <v>120</v>
      </c>
      <c r="M8" s="118">
        <v>120</v>
      </c>
      <c r="N8" s="119">
        <v>125</v>
      </c>
      <c r="O8" s="117">
        <v>125</v>
      </c>
      <c r="P8" s="118">
        <v>125</v>
      </c>
      <c r="Q8" s="116">
        <v>130</v>
      </c>
      <c r="R8" s="117">
        <v>130</v>
      </c>
      <c r="S8" s="118">
        <v>130</v>
      </c>
      <c r="T8" s="119">
        <v>135</v>
      </c>
      <c r="U8" s="117">
        <v>135</v>
      </c>
      <c r="V8" s="118">
        <v>135</v>
      </c>
      <c r="W8" s="116">
        <v>140</v>
      </c>
      <c r="X8" s="117">
        <v>140</v>
      </c>
      <c r="Y8" s="118">
        <v>140</v>
      </c>
      <c r="Z8" s="119">
        <v>145</v>
      </c>
      <c r="AA8" s="117">
        <v>145</v>
      </c>
      <c r="AB8" s="118">
        <v>145</v>
      </c>
      <c r="AC8" s="116">
        <v>150</v>
      </c>
      <c r="AD8" s="117">
        <v>150</v>
      </c>
      <c r="AE8" s="118">
        <v>150</v>
      </c>
      <c r="AF8" s="119"/>
      <c r="AG8" s="117">
        <v>0</v>
      </c>
      <c r="AH8" s="118">
        <v>0</v>
      </c>
      <c r="AI8" s="116"/>
      <c r="AJ8" s="91">
        <v>0</v>
      </c>
      <c r="AK8" s="92">
        <v>0</v>
      </c>
      <c r="AL8" s="90"/>
      <c r="AM8" s="91">
        <v>0</v>
      </c>
      <c r="AN8" s="92">
        <v>0</v>
      </c>
      <c r="AO8" s="86"/>
      <c r="AP8" s="93" t="s">
        <v>108</v>
      </c>
      <c r="AQ8" s="94"/>
      <c r="AR8" s="95"/>
    </row>
    <row r="9" spans="1:44" x14ac:dyDescent="0.2">
      <c r="A9" s="96"/>
      <c r="B9" s="96"/>
      <c r="C9" s="96"/>
      <c r="D9" s="51"/>
      <c r="E9" s="97"/>
      <c r="F9" s="98"/>
      <c r="G9" s="99"/>
      <c r="H9" s="98"/>
      <c r="I9" s="98"/>
      <c r="J9" s="98"/>
      <c r="K9" s="97"/>
      <c r="L9" s="98"/>
      <c r="M9" s="99"/>
      <c r="N9" s="98"/>
      <c r="O9" s="98"/>
      <c r="P9" s="98"/>
      <c r="Q9" s="97"/>
      <c r="R9" s="98"/>
      <c r="S9" s="99"/>
      <c r="T9" s="98"/>
      <c r="U9" s="98"/>
      <c r="V9" s="98"/>
      <c r="W9" s="97"/>
      <c r="X9" s="98"/>
      <c r="Y9" s="99"/>
      <c r="Z9" s="98"/>
      <c r="AA9" s="98"/>
      <c r="AB9" s="98"/>
      <c r="AC9" s="97"/>
      <c r="AD9" s="98"/>
      <c r="AE9" s="99"/>
      <c r="AF9" s="98"/>
      <c r="AG9" s="98"/>
      <c r="AH9" s="98"/>
      <c r="AI9" s="97"/>
      <c r="AJ9" s="98"/>
      <c r="AK9" s="99"/>
      <c r="AL9" s="97"/>
      <c r="AM9" s="98"/>
      <c r="AN9" s="99"/>
      <c r="AO9" s="86"/>
      <c r="AP9" s="100" t="s">
        <v>109</v>
      </c>
      <c r="AQ9" s="101" t="s">
        <v>110</v>
      </c>
      <c r="AR9" s="102" t="s">
        <v>111</v>
      </c>
    </row>
    <row r="10" spans="1:44" x14ac:dyDescent="0.2">
      <c r="B10" s="86"/>
      <c r="C10" s="86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84"/>
      <c r="AQ10" s="85"/>
      <c r="AR10" s="86"/>
    </row>
    <row r="11" spans="1:44" x14ac:dyDescent="0.2">
      <c r="A11" s="104" t="s">
        <v>113</v>
      </c>
      <c r="B11" s="104" t="s">
        <v>60</v>
      </c>
      <c r="C11" s="104"/>
      <c r="D11" s="105"/>
      <c r="E11" s="106" t="s">
        <v>114</v>
      </c>
      <c r="F11" s="107"/>
      <c r="G11" s="108"/>
      <c r="H11" s="107" t="s">
        <v>114</v>
      </c>
      <c r="I11" s="107"/>
      <c r="J11" s="107"/>
      <c r="K11" s="106" t="s">
        <v>114</v>
      </c>
      <c r="L11" s="107"/>
      <c r="M11" s="108"/>
      <c r="N11" s="107" t="s">
        <v>114</v>
      </c>
      <c r="O11" s="107"/>
      <c r="P11" s="107"/>
      <c r="Q11" s="106" t="s">
        <v>115</v>
      </c>
      <c r="R11" s="107" t="s">
        <v>114</v>
      </c>
      <c r="S11" s="108"/>
      <c r="T11" s="107" t="s">
        <v>114</v>
      </c>
      <c r="U11" s="107"/>
      <c r="V11" s="107"/>
      <c r="W11" s="106" t="s">
        <v>115</v>
      </c>
      <c r="X11" s="107" t="s">
        <v>115</v>
      </c>
      <c r="Y11" s="108" t="s">
        <v>115</v>
      </c>
      <c r="Z11" s="107"/>
      <c r="AA11" s="107"/>
      <c r="AB11" s="107"/>
      <c r="AC11" s="106"/>
      <c r="AD11" s="107"/>
      <c r="AE11" s="108"/>
      <c r="AF11" s="107"/>
      <c r="AG11" s="107"/>
      <c r="AH11" s="107"/>
      <c r="AI11" s="106"/>
      <c r="AJ11" s="107"/>
      <c r="AK11" s="108"/>
      <c r="AL11" s="106"/>
      <c r="AM11" s="107"/>
      <c r="AN11" s="108"/>
      <c r="AO11" s="105"/>
      <c r="AP11" s="109">
        <v>135</v>
      </c>
      <c r="AQ11" s="109">
        <v>1</v>
      </c>
      <c r="AR11" s="110">
        <v>1</v>
      </c>
    </row>
    <row r="12" spans="1:44" x14ac:dyDescent="0.2">
      <c r="A12" s="104" t="s">
        <v>116</v>
      </c>
      <c r="B12" s="104" t="s">
        <v>60</v>
      </c>
      <c r="C12" s="104"/>
      <c r="D12" s="105"/>
      <c r="E12" s="106" t="s">
        <v>114</v>
      </c>
      <c r="F12" s="107"/>
      <c r="G12" s="108"/>
      <c r="H12" s="107" t="s">
        <v>114</v>
      </c>
      <c r="I12" s="107"/>
      <c r="J12" s="107"/>
      <c r="K12" s="106" t="s">
        <v>114</v>
      </c>
      <c r="L12" s="107"/>
      <c r="M12" s="108"/>
      <c r="N12" s="107" t="s">
        <v>114</v>
      </c>
      <c r="O12" s="107"/>
      <c r="P12" s="107"/>
      <c r="Q12" s="106" t="s">
        <v>114</v>
      </c>
      <c r="R12" s="107"/>
      <c r="S12" s="108"/>
      <c r="T12" s="107" t="s">
        <v>115</v>
      </c>
      <c r="U12" s="107" t="s">
        <v>115</v>
      </c>
      <c r="V12" s="107" t="s">
        <v>115</v>
      </c>
      <c r="W12" s="106"/>
      <c r="X12" s="107"/>
      <c r="Y12" s="108"/>
      <c r="Z12" s="107"/>
      <c r="AA12" s="107"/>
      <c r="AB12" s="107"/>
      <c r="AC12" s="106"/>
      <c r="AD12" s="107"/>
      <c r="AE12" s="108"/>
      <c r="AF12" s="107"/>
      <c r="AG12" s="107"/>
      <c r="AH12" s="107"/>
      <c r="AI12" s="106"/>
      <c r="AJ12" s="107"/>
      <c r="AK12" s="108"/>
      <c r="AL12" s="106"/>
      <c r="AM12" s="107"/>
      <c r="AN12" s="108"/>
      <c r="AO12" s="105"/>
      <c r="AP12" s="114">
        <v>130</v>
      </c>
      <c r="AQ12" s="114">
        <v>0</v>
      </c>
      <c r="AR12" s="110">
        <v>2</v>
      </c>
    </row>
    <row r="13" spans="1:44" x14ac:dyDescent="0.2">
      <c r="A13" s="104" t="s">
        <v>89</v>
      </c>
      <c r="B13" s="104" t="s">
        <v>60</v>
      </c>
      <c r="C13" s="104"/>
      <c r="D13" s="105"/>
      <c r="E13" s="111" t="s">
        <v>114</v>
      </c>
      <c r="F13" s="112"/>
      <c r="G13" s="113"/>
      <c r="H13" s="112" t="s">
        <v>114</v>
      </c>
      <c r="I13" s="112"/>
      <c r="J13" s="112"/>
      <c r="K13" s="111" t="s">
        <v>114</v>
      </c>
      <c r="L13" s="112"/>
      <c r="M13" s="113"/>
      <c r="N13" s="112" t="s">
        <v>114</v>
      </c>
      <c r="O13" s="112"/>
      <c r="P13" s="112"/>
      <c r="Q13" s="111" t="s">
        <v>115</v>
      </c>
      <c r="R13" s="112" t="s">
        <v>115</v>
      </c>
      <c r="S13" s="113"/>
      <c r="T13" s="112"/>
      <c r="U13" s="112"/>
      <c r="V13" s="112"/>
      <c r="W13" s="111"/>
      <c r="X13" s="112"/>
      <c r="Y13" s="113"/>
      <c r="Z13" s="112"/>
      <c r="AA13" s="112"/>
      <c r="AB13" s="112"/>
      <c r="AC13" s="111"/>
      <c r="AD13" s="112"/>
      <c r="AE13" s="113"/>
      <c r="AF13" s="112"/>
      <c r="AG13" s="112"/>
      <c r="AH13" s="112"/>
      <c r="AI13" s="111"/>
      <c r="AJ13" s="112"/>
      <c r="AK13" s="113"/>
      <c r="AL13" s="111"/>
      <c r="AM13" s="112"/>
      <c r="AN13" s="113"/>
      <c r="AO13" s="105"/>
      <c r="AP13" s="114">
        <v>125</v>
      </c>
      <c r="AQ13" s="114">
        <v>0</v>
      </c>
      <c r="AR13" s="110">
        <v>3</v>
      </c>
    </row>
    <row r="14" spans="1:44" x14ac:dyDescent="0.2">
      <c r="A14" s="104" t="s">
        <v>63</v>
      </c>
      <c r="B14" s="104" t="s">
        <v>60</v>
      </c>
      <c r="C14" s="104"/>
      <c r="D14" s="105"/>
      <c r="E14" s="111" t="s">
        <v>114</v>
      </c>
      <c r="F14" s="112"/>
      <c r="G14" s="113"/>
      <c r="H14" s="112" t="s">
        <v>114</v>
      </c>
      <c r="I14" s="112"/>
      <c r="J14" s="112"/>
      <c r="K14" s="111" t="s">
        <v>115</v>
      </c>
      <c r="L14" s="112" t="s">
        <v>114</v>
      </c>
      <c r="M14" s="113"/>
      <c r="N14" s="112" t="s">
        <v>114</v>
      </c>
      <c r="O14" s="112"/>
      <c r="P14" s="112"/>
      <c r="Q14" s="111" t="s">
        <v>115</v>
      </c>
      <c r="R14" s="112" t="s">
        <v>115</v>
      </c>
      <c r="S14" s="113"/>
      <c r="T14" s="112"/>
      <c r="U14" s="112"/>
      <c r="V14" s="112"/>
      <c r="W14" s="111"/>
      <c r="X14" s="112"/>
      <c r="Y14" s="113"/>
      <c r="Z14" s="112"/>
      <c r="AA14" s="112"/>
      <c r="AB14" s="112"/>
      <c r="AC14" s="111"/>
      <c r="AD14" s="112"/>
      <c r="AE14" s="113"/>
      <c r="AF14" s="112"/>
      <c r="AG14" s="112"/>
      <c r="AH14" s="112"/>
      <c r="AI14" s="111"/>
      <c r="AJ14" s="112"/>
      <c r="AK14" s="113"/>
      <c r="AL14" s="111"/>
      <c r="AM14" s="112"/>
      <c r="AN14" s="113"/>
      <c r="AO14" s="105"/>
      <c r="AP14" s="114">
        <v>125</v>
      </c>
      <c r="AQ14" s="114">
        <v>1</v>
      </c>
      <c r="AR14" s="110">
        <v>4</v>
      </c>
    </row>
    <row r="15" spans="1:44" x14ac:dyDescent="0.2">
      <c r="A15" s="104" t="s">
        <v>117</v>
      </c>
      <c r="B15" s="104" t="s">
        <v>60</v>
      </c>
      <c r="C15" s="104"/>
      <c r="D15" s="105"/>
      <c r="E15" s="111" t="s">
        <v>114</v>
      </c>
      <c r="F15" s="112"/>
      <c r="G15" s="113"/>
      <c r="H15" s="112" t="s">
        <v>114</v>
      </c>
      <c r="I15" s="112"/>
      <c r="J15" s="112"/>
      <c r="K15" s="111" t="s">
        <v>114</v>
      </c>
      <c r="L15" s="112"/>
      <c r="M15" s="113"/>
      <c r="N15" s="112" t="s">
        <v>115</v>
      </c>
      <c r="O15" s="112" t="s">
        <v>114</v>
      </c>
      <c r="P15" s="112"/>
      <c r="Q15" s="111" t="s">
        <v>115</v>
      </c>
      <c r="R15" s="112" t="s">
        <v>115</v>
      </c>
      <c r="S15" s="113"/>
      <c r="T15" s="112"/>
      <c r="U15" s="112"/>
      <c r="V15" s="112"/>
      <c r="W15" s="111"/>
      <c r="X15" s="112"/>
      <c r="Y15" s="113"/>
      <c r="Z15" s="112"/>
      <c r="AA15" s="112"/>
      <c r="AB15" s="112"/>
      <c r="AC15" s="111"/>
      <c r="AD15" s="112"/>
      <c r="AE15" s="113"/>
      <c r="AF15" s="112"/>
      <c r="AG15" s="112"/>
      <c r="AH15" s="112"/>
      <c r="AI15" s="111"/>
      <c r="AJ15" s="112"/>
      <c r="AK15" s="113"/>
      <c r="AL15" s="111"/>
      <c r="AM15" s="112"/>
      <c r="AN15" s="113"/>
      <c r="AO15" s="105"/>
      <c r="AP15" s="114">
        <v>125</v>
      </c>
      <c r="AQ15" s="114">
        <v>1</v>
      </c>
      <c r="AR15" s="110">
        <v>5</v>
      </c>
    </row>
    <row r="16" spans="1:44" x14ac:dyDescent="0.2">
      <c r="A16" s="104" t="s">
        <v>95</v>
      </c>
      <c r="B16" s="104" t="s">
        <v>60</v>
      </c>
      <c r="C16" s="104"/>
      <c r="D16" s="105"/>
      <c r="E16" s="111" t="s">
        <v>114</v>
      </c>
      <c r="F16" s="112"/>
      <c r="G16" s="113"/>
      <c r="H16" s="112" t="s">
        <v>114</v>
      </c>
      <c r="I16" s="112"/>
      <c r="J16" s="112"/>
      <c r="K16" s="111" t="s">
        <v>114</v>
      </c>
      <c r="L16" s="112"/>
      <c r="M16" s="113"/>
      <c r="N16" s="112" t="s">
        <v>115</v>
      </c>
      <c r="O16" s="112" t="s">
        <v>114</v>
      </c>
      <c r="P16" s="112"/>
      <c r="Q16" s="111" t="s">
        <v>115</v>
      </c>
      <c r="R16" s="112" t="s">
        <v>115</v>
      </c>
      <c r="S16" s="113"/>
      <c r="T16" s="112"/>
      <c r="U16" s="112"/>
      <c r="V16" s="112"/>
      <c r="W16" s="111"/>
      <c r="X16" s="112"/>
      <c r="Y16" s="113"/>
      <c r="Z16" s="112"/>
      <c r="AA16" s="112"/>
      <c r="AB16" s="112"/>
      <c r="AC16" s="111"/>
      <c r="AD16" s="112"/>
      <c r="AE16" s="113"/>
      <c r="AF16" s="112"/>
      <c r="AG16" s="112"/>
      <c r="AH16" s="112"/>
      <c r="AI16" s="111"/>
      <c r="AJ16" s="112"/>
      <c r="AK16" s="113"/>
      <c r="AL16" s="111"/>
      <c r="AM16" s="112"/>
      <c r="AN16" s="113"/>
      <c r="AO16" s="105"/>
      <c r="AP16" s="114">
        <v>125</v>
      </c>
      <c r="AQ16" s="114">
        <v>1</v>
      </c>
      <c r="AR16" s="110">
        <v>5</v>
      </c>
    </row>
    <row r="17" spans="1:44" x14ac:dyDescent="0.2">
      <c r="A17" s="104" t="s">
        <v>118</v>
      </c>
      <c r="B17" s="104" t="s">
        <v>60</v>
      </c>
      <c r="C17" s="104"/>
      <c r="D17" s="105"/>
      <c r="E17" s="111" t="s">
        <v>114</v>
      </c>
      <c r="F17" s="112"/>
      <c r="G17" s="113"/>
      <c r="H17" s="112" t="s">
        <v>114</v>
      </c>
      <c r="I17" s="112"/>
      <c r="J17" s="112"/>
      <c r="K17" s="111" t="s">
        <v>114</v>
      </c>
      <c r="L17" s="112"/>
      <c r="M17" s="113"/>
      <c r="N17" s="112" t="s">
        <v>115</v>
      </c>
      <c r="O17" s="112" t="s">
        <v>115</v>
      </c>
      <c r="P17" s="112"/>
      <c r="Q17" s="111"/>
      <c r="R17" s="112"/>
      <c r="S17" s="113"/>
      <c r="T17" s="112"/>
      <c r="U17" s="112"/>
      <c r="V17" s="112"/>
      <c r="W17" s="111"/>
      <c r="X17" s="112"/>
      <c r="Y17" s="113"/>
      <c r="Z17" s="112"/>
      <c r="AA17" s="112"/>
      <c r="AB17" s="112"/>
      <c r="AC17" s="111"/>
      <c r="AD17" s="112"/>
      <c r="AE17" s="113"/>
      <c r="AF17" s="112"/>
      <c r="AG17" s="112"/>
      <c r="AH17" s="112"/>
      <c r="AI17" s="111"/>
      <c r="AJ17" s="112"/>
      <c r="AK17" s="113"/>
      <c r="AL17" s="111"/>
      <c r="AM17" s="112"/>
      <c r="AN17" s="113"/>
      <c r="AO17" s="105"/>
      <c r="AP17" s="114">
        <v>120</v>
      </c>
      <c r="AQ17" s="114">
        <v>0</v>
      </c>
      <c r="AR17" s="110">
        <v>7</v>
      </c>
    </row>
    <row r="18" spans="1:44" x14ac:dyDescent="0.2">
      <c r="A18" s="104" t="s">
        <v>119</v>
      </c>
      <c r="B18" s="104" t="s">
        <v>60</v>
      </c>
      <c r="C18" s="104"/>
      <c r="D18" s="105"/>
      <c r="E18" s="111" t="s">
        <v>114</v>
      </c>
      <c r="F18" s="112"/>
      <c r="G18" s="113"/>
      <c r="H18" s="112" t="s">
        <v>114</v>
      </c>
      <c r="I18" s="112"/>
      <c r="J18" s="112"/>
      <c r="K18" s="111" t="s">
        <v>115</v>
      </c>
      <c r="L18" s="112" t="s">
        <v>115</v>
      </c>
      <c r="M18" s="113"/>
      <c r="N18" s="112"/>
      <c r="O18" s="112"/>
      <c r="P18" s="112"/>
      <c r="Q18" s="111"/>
      <c r="R18" s="112"/>
      <c r="S18" s="113"/>
      <c r="T18" s="112"/>
      <c r="U18" s="112"/>
      <c r="V18" s="112"/>
      <c r="W18" s="111"/>
      <c r="X18" s="112"/>
      <c r="Y18" s="113"/>
      <c r="Z18" s="112"/>
      <c r="AA18" s="112"/>
      <c r="AB18" s="112"/>
      <c r="AC18" s="111"/>
      <c r="AD18" s="112"/>
      <c r="AE18" s="113"/>
      <c r="AF18" s="112"/>
      <c r="AG18" s="112"/>
      <c r="AH18" s="112"/>
      <c r="AI18" s="111"/>
      <c r="AJ18" s="112"/>
      <c r="AK18" s="113"/>
      <c r="AL18" s="111"/>
      <c r="AM18" s="112"/>
      <c r="AN18" s="113"/>
      <c r="AO18" s="105"/>
      <c r="AP18" s="114">
        <v>110</v>
      </c>
      <c r="AQ18" s="114">
        <v>0</v>
      </c>
      <c r="AR18" s="110">
        <v>8</v>
      </c>
    </row>
    <row r="19" spans="1:44" x14ac:dyDescent="0.2">
      <c r="A19" s="104" t="s">
        <v>93</v>
      </c>
      <c r="B19" s="104" t="s">
        <v>82</v>
      </c>
      <c r="C19" s="104"/>
      <c r="D19" s="105"/>
      <c r="E19" s="111" t="s">
        <v>114</v>
      </c>
      <c r="F19" s="112"/>
      <c r="G19" s="113"/>
      <c r="H19" s="112" t="s">
        <v>114</v>
      </c>
      <c r="I19" s="112"/>
      <c r="J19" s="112"/>
      <c r="K19" s="111" t="s">
        <v>115</v>
      </c>
      <c r="L19" s="112" t="s">
        <v>115</v>
      </c>
      <c r="M19" s="113"/>
      <c r="N19" s="112"/>
      <c r="O19" s="112"/>
      <c r="P19" s="112"/>
      <c r="Q19" s="111"/>
      <c r="R19" s="112"/>
      <c r="S19" s="113"/>
      <c r="T19" s="112"/>
      <c r="U19" s="112"/>
      <c r="V19" s="112"/>
      <c r="W19" s="111"/>
      <c r="X19" s="112"/>
      <c r="Y19" s="113"/>
      <c r="Z19" s="112"/>
      <c r="AA19" s="112"/>
      <c r="AB19" s="112"/>
      <c r="AC19" s="111"/>
      <c r="AD19" s="112"/>
      <c r="AE19" s="113"/>
      <c r="AF19" s="112"/>
      <c r="AG19" s="112"/>
      <c r="AH19" s="112"/>
      <c r="AI19" s="111"/>
      <c r="AJ19" s="112"/>
      <c r="AK19" s="113"/>
      <c r="AL19" s="111"/>
      <c r="AM19" s="112"/>
      <c r="AN19" s="113"/>
      <c r="AO19" s="105"/>
      <c r="AP19" s="114">
        <v>110</v>
      </c>
      <c r="AQ19" s="114">
        <v>0</v>
      </c>
      <c r="AR19" s="110">
        <v>8</v>
      </c>
    </row>
    <row r="20" spans="1:44" x14ac:dyDescent="0.2">
      <c r="A20" s="104" t="s">
        <v>76</v>
      </c>
      <c r="B20" s="104" t="s">
        <v>60</v>
      </c>
      <c r="C20" s="104"/>
      <c r="D20" s="105"/>
      <c r="E20" s="111" t="s">
        <v>115</v>
      </c>
      <c r="F20" s="112" t="s">
        <v>114</v>
      </c>
      <c r="G20" s="113"/>
      <c r="H20" s="112" t="s">
        <v>115</v>
      </c>
      <c r="I20" s="112" t="s">
        <v>114</v>
      </c>
      <c r="J20" s="112"/>
      <c r="K20" s="111" t="s">
        <v>115</v>
      </c>
      <c r="L20" s="112" t="s">
        <v>115</v>
      </c>
      <c r="M20" s="113"/>
      <c r="N20" s="112"/>
      <c r="O20" s="112"/>
      <c r="P20" s="112"/>
      <c r="Q20" s="111"/>
      <c r="R20" s="112"/>
      <c r="S20" s="113"/>
      <c r="T20" s="112"/>
      <c r="U20" s="112"/>
      <c r="V20" s="112"/>
      <c r="W20" s="111"/>
      <c r="X20" s="112"/>
      <c r="Y20" s="113"/>
      <c r="Z20" s="112"/>
      <c r="AA20" s="112"/>
      <c r="AB20" s="112"/>
      <c r="AC20" s="111"/>
      <c r="AD20" s="112"/>
      <c r="AE20" s="113"/>
      <c r="AF20" s="112"/>
      <c r="AG20" s="112"/>
      <c r="AH20" s="112"/>
      <c r="AI20" s="111"/>
      <c r="AJ20" s="112"/>
      <c r="AK20" s="113"/>
      <c r="AL20" s="111"/>
      <c r="AM20" s="112"/>
      <c r="AN20" s="113"/>
      <c r="AO20" s="105"/>
      <c r="AP20" s="114">
        <v>110</v>
      </c>
      <c r="AQ20" s="114">
        <v>2</v>
      </c>
      <c r="AR20" s="110">
        <v>10</v>
      </c>
    </row>
    <row r="21" spans="1:44" x14ac:dyDescent="0.2">
      <c r="A21" s="104" t="s">
        <v>74</v>
      </c>
      <c r="B21" s="104" t="s">
        <v>60</v>
      </c>
      <c r="C21" s="104"/>
      <c r="D21" s="105"/>
      <c r="E21" s="111" t="s">
        <v>114</v>
      </c>
      <c r="F21" s="112"/>
      <c r="G21" s="113"/>
      <c r="H21" s="112" t="s">
        <v>115</v>
      </c>
      <c r="I21" s="112" t="s">
        <v>115</v>
      </c>
      <c r="J21" s="112"/>
      <c r="K21" s="111"/>
      <c r="L21" s="112"/>
      <c r="M21" s="113"/>
      <c r="N21" s="112"/>
      <c r="O21" s="112"/>
      <c r="P21" s="112"/>
      <c r="Q21" s="111"/>
      <c r="R21" s="112"/>
      <c r="S21" s="113"/>
      <c r="T21" s="112"/>
      <c r="U21" s="112"/>
      <c r="V21" s="112"/>
      <c r="W21" s="111"/>
      <c r="X21" s="112"/>
      <c r="Y21" s="113"/>
      <c r="Z21" s="112"/>
      <c r="AA21" s="112"/>
      <c r="AB21" s="112"/>
      <c r="AC21" s="111"/>
      <c r="AD21" s="112"/>
      <c r="AE21" s="113"/>
      <c r="AF21" s="112"/>
      <c r="AG21" s="112"/>
      <c r="AH21" s="112"/>
      <c r="AI21" s="111"/>
      <c r="AJ21" s="112"/>
      <c r="AK21" s="113"/>
      <c r="AL21" s="111"/>
      <c r="AM21" s="112"/>
      <c r="AN21" s="113"/>
      <c r="AO21" s="105"/>
      <c r="AP21" s="114">
        <v>100</v>
      </c>
      <c r="AQ21" s="114">
        <v>0</v>
      </c>
      <c r="AR21" s="110">
        <v>11</v>
      </c>
    </row>
    <row r="22" spans="1:44" x14ac:dyDescent="0.2">
      <c r="A22" s="104" t="s">
        <v>120</v>
      </c>
      <c r="B22" s="104" t="s">
        <v>60</v>
      </c>
      <c r="C22" s="104"/>
      <c r="D22" s="105"/>
      <c r="E22" s="111" t="s">
        <v>115</v>
      </c>
      <c r="F22" s="112" t="s">
        <v>115</v>
      </c>
      <c r="G22" s="113" t="s">
        <v>115</v>
      </c>
      <c r="H22" s="112"/>
      <c r="I22" s="112"/>
      <c r="J22" s="112"/>
      <c r="K22" s="111"/>
      <c r="L22" s="112"/>
      <c r="M22" s="113"/>
      <c r="N22" s="112"/>
      <c r="O22" s="112"/>
      <c r="P22" s="112"/>
      <c r="Q22" s="111"/>
      <c r="R22" s="112"/>
      <c r="S22" s="113"/>
      <c r="T22" s="112"/>
      <c r="U22" s="112"/>
      <c r="V22" s="112"/>
      <c r="W22" s="111"/>
      <c r="X22" s="112"/>
      <c r="Y22" s="113"/>
      <c r="Z22" s="112"/>
      <c r="AA22" s="112"/>
      <c r="AB22" s="112"/>
      <c r="AC22" s="111"/>
      <c r="AD22" s="112"/>
      <c r="AE22" s="113"/>
      <c r="AF22" s="112"/>
      <c r="AG22" s="112"/>
      <c r="AH22" s="112"/>
      <c r="AI22" s="111"/>
      <c r="AJ22" s="112"/>
      <c r="AK22" s="113"/>
      <c r="AL22" s="111"/>
      <c r="AM22" s="112"/>
      <c r="AN22" s="113"/>
      <c r="AO22" s="105"/>
      <c r="AP22" s="114">
        <v>0</v>
      </c>
      <c r="AQ22" s="114">
        <v>0</v>
      </c>
      <c r="AR22" s="110">
        <v>12</v>
      </c>
    </row>
  </sheetData>
  <mergeCells count="1">
    <mergeCell ref="AP8:AR8"/>
  </mergeCells>
  <conditionalFormatting sqref="E6:AN22">
    <cfRule type="cellIs" dxfId="1" priority="1" stopIfTrue="1" operator="equal">
      <formula>"x"</formula>
    </cfRule>
    <cfRule type="cellIs" dxfId="0" priority="2" stopIfTrue="1" operator="equal">
      <formula>"o"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Battle</vt:lpstr>
      <vt:lpstr>Slides</vt:lpstr>
      <vt:lpstr>Jumps</vt:lpstr>
    </vt:vector>
  </TitlesOfParts>
  <Company>Universkate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Laffargue</dc:creator>
  <cp:lastModifiedBy>Man</cp:lastModifiedBy>
  <cp:lastPrinted>2009-09-23T22:25:24Z</cp:lastPrinted>
  <dcterms:created xsi:type="dcterms:W3CDTF">2011-04-01T18:17:27Z</dcterms:created>
  <dcterms:modified xsi:type="dcterms:W3CDTF">2017-01-31T13:43:26Z</dcterms:modified>
</cp:coreProperties>
</file>