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0812 Пенза\20180811 Penza Docs\"/>
    </mc:Choice>
  </mc:AlternateContent>
  <xr:revisionPtr revIDLastSave="0" documentId="8_{0BA0737A-6EDE-4FA6-9FDC-4887F023E8F7}" xr6:coauthVersionLast="34" xr6:coauthVersionMax="34" xr10:uidLastSave="{00000000-0000-0000-0000-000000000000}"/>
  <bookViews>
    <workbookView xWindow="0" yWindow="0" windowWidth="20490" windowHeight="8940" xr2:uid="{911A4D6D-2DF3-4ADE-9034-996979264F50}"/>
  </bookViews>
  <sheets>
    <sheet name="A-G" sheetId="1" r:id="rId1"/>
    <sheet name="B-G" sheetId="2" r:id="rId2"/>
    <sheet name="B-B" sheetId="3" r:id="rId3"/>
    <sheet name="C-G" sheetId="4" r:id="rId4"/>
    <sheet name="C-B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<sst xmlns="http://schemas.openxmlformats.org/spreadsheetml/2006/main" count="2811" uniqueCount="165">
  <si>
    <t>Протокол детских соревнований "Сосновый Бор 2018"</t>
  </si>
  <si>
    <t>№ п/п</t>
  </si>
  <si>
    <t>Рег. номер</t>
  </si>
  <si>
    <t>Фамилия</t>
  </si>
  <si>
    <t>Год рождения</t>
  </si>
  <si>
    <t>Время 1 (сек)</t>
  </si>
  <si>
    <t>Штраф 1</t>
  </si>
  <si>
    <t>Время 2 (сек)</t>
  </si>
  <si>
    <t>Штраф 2</t>
  </si>
  <si>
    <t>Лучшее  время</t>
  </si>
  <si>
    <t>Город</t>
  </si>
  <si>
    <t>Команда / Клуб</t>
  </si>
  <si>
    <t>Место</t>
  </si>
  <si>
    <t>Полуфинал 1</t>
  </si>
  <si>
    <t>Полуфинал 2</t>
  </si>
  <si>
    <t>Малый Финал</t>
  </si>
  <si>
    <t>Финал</t>
  </si>
  <si>
    <t>Группа А (девочки 4-6: 2014-2012 г.р.)</t>
  </si>
  <si>
    <t>Корзина Любовь</t>
  </si>
  <si>
    <t>12,075 с</t>
  </si>
  <si>
    <t>Ярославль</t>
  </si>
  <si>
    <t>Arcobaleno Team</t>
  </si>
  <si>
    <t>Матавкина Милана</t>
  </si>
  <si>
    <t>12,977 с</t>
  </si>
  <si>
    <t>РКР Ярославль</t>
  </si>
  <si>
    <t>Юрьева Кира</t>
  </si>
  <si>
    <t>17,224 с</t>
  </si>
  <si>
    <t>Пенза</t>
  </si>
  <si>
    <t>Дети Бороды</t>
  </si>
  <si>
    <t>Труфакина Нонна</t>
  </si>
  <si>
    <t>18,003 с</t>
  </si>
  <si>
    <t>Энгельс</t>
  </si>
  <si>
    <t>Style64</t>
  </si>
  <si>
    <t>Такмовцева Софья</t>
  </si>
  <si>
    <t>24,211 с</t>
  </si>
  <si>
    <t xml:space="preserve"> </t>
  </si>
  <si>
    <t/>
  </si>
  <si>
    <t>13,288 с</t>
  </si>
  <si>
    <t>Ф</t>
  </si>
  <si>
    <t>18,221 с</t>
  </si>
  <si>
    <t>МФ</t>
  </si>
  <si>
    <t>14,831 с</t>
  </si>
  <si>
    <t>17,011 с</t>
  </si>
  <si>
    <t>21,48 с</t>
  </si>
  <si>
    <t>16,721 с</t>
  </si>
  <si>
    <t>14,195 с</t>
  </si>
  <si>
    <t>14,409 с</t>
  </si>
  <si>
    <t>Группа B (девочки 7-10: 2011-2008 г.р.)</t>
  </si>
  <si>
    <t>Салмина Елизавета</t>
  </si>
  <si>
    <t>11,224 с</t>
  </si>
  <si>
    <t xml:space="preserve">Самара </t>
  </si>
  <si>
    <t>Samara Rollers</t>
  </si>
  <si>
    <t>Волкова София</t>
  </si>
  <si>
    <t>11,558 с</t>
  </si>
  <si>
    <t>Нечаева Софья</t>
  </si>
  <si>
    <t>11,108 с</t>
  </si>
  <si>
    <t>Best Trick Team</t>
  </si>
  <si>
    <t>Морозова Мария</t>
  </si>
  <si>
    <t>11,472 с</t>
  </si>
  <si>
    <t>Васильченко Екатерина</t>
  </si>
  <si>
    <t>12,072 с</t>
  </si>
  <si>
    <t>Клуб</t>
  </si>
  <si>
    <t>Пугачева Алиса</t>
  </si>
  <si>
    <t>12,753 с</t>
  </si>
  <si>
    <t xml:space="preserve">Саратов </t>
  </si>
  <si>
    <t>Афанасьева Маргарита</t>
  </si>
  <si>
    <t>13,496 с</t>
  </si>
  <si>
    <t>Бурок Снежанна</t>
  </si>
  <si>
    <t>13,776 с</t>
  </si>
  <si>
    <t>Ерёмина Анастасия</t>
  </si>
  <si>
    <t>14,433 с</t>
  </si>
  <si>
    <t>СОСНА</t>
  </si>
  <si>
    <t>Девяткина Станислава</t>
  </si>
  <si>
    <t>17,786 с</t>
  </si>
  <si>
    <t>Мельникова Полина</t>
  </si>
  <si>
    <t>21,209 с</t>
  </si>
  <si>
    <t>Преснякова Софья</t>
  </si>
  <si>
    <t>21,545 с</t>
  </si>
  <si>
    <t>Саратов</t>
  </si>
  <si>
    <t>13,084 с</t>
  </si>
  <si>
    <t>12,006 с</t>
  </si>
  <si>
    <t>11,009 с</t>
  </si>
  <si>
    <t>11,091 с</t>
  </si>
  <si>
    <t>11,157 с</t>
  </si>
  <si>
    <t>11,47 с</t>
  </si>
  <si>
    <t>13,663 с</t>
  </si>
  <si>
    <t>11,014 с</t>
  </si>
  <si>
    <t>Группа B (мальчики 7-10: 2011-2008 г.р.)</t>
  </si>
  <si>
    <t>Потапов Роман</t>
  </si>
  <si>
    <t>10,962 с</t>
  </si>
  <si>
    <t>MicroStyle64</t>
  </si>
  <si>
    <t>Шахсуварян Артем</t>
  </si>
  <si>
    <t>11,136 с</t>
  </si>
  <si>
    <t>Бивол Адриан</t>
  </si>
  <si>
    <t>11,714 с</t>
  </si>
  <si>
    <t>Ульяновск</t>
  </si>
  <si>
    <t>UNITY</t>
  </si>
  <si>
    <t>Федосеев Максим</t>
  </si>
  <si>
    <t>11,491 с</t>
  </si>
  <si>
    <t>Иваново</t>
  </si>
  <si>
    <t>Orange school</t>
  </si>
  <si>
    <t>Малышев Кирилл</t>
  </si>
  <si>
    <t>12,655 с</t>
  </si>
  <si>
    <t>Бобков Никита</t>
  </si>
  <si>
    <t>13,038 с</t>
  </si>
  <si>
    <t>клуб</t>
  </si>
  <si>
    <t>Сазонов Матвей</t>
  </si>
  <si>
    <t>13,336 с</t>
  </si>
  <si>
    <t>Москва</t>
  </si>
  <si>
    <t>Rollerschool</t>
  </si>
  <si>
    <t>Кадыков Егор</t>
  </si>
  <si>
    <t>13,655 с</t>
  </si>
  <si>
    <t>Стайл 64</t>
  </si>
  <si>
    <t>Чиченков Ярослав</t>
  </si>
  <si>
    <t>15,116 с</t>
  </si>
  <si>
    <t>Style64.ru</t>
  </si>
  <si>
    <t>Макарычев Захар</t>
  </si>
  <si>
    <t>17,037 с</t>
  </si>
  <si>
    <t>Маньков Михаил</t>
  </si>
  <si>
    <t>17,377 с</t>
  </si>
  <si>
    <t>Панько Ярослав</t>
  </si>
  <si>
    <t>24,449 с</t>
  </si>
  <si>
    <t>10,628 с</t>
  </si>
  <si>
    <t>11,488 с</t>
  </si>
  <si>
    <t>10,987 с</t>
  </si>
  <si>
    <t>11,261 с</t>
  </si>
  <si>
    <t>11,561 с</t>
  </si>
  <si>
    <t>15,062 с</t>
  </si>
  <si>
    <t>10,426 с</t>
  </si>
  <si>
    <t>12,965 с</t>
  </si>
  <si>
    <t>Группа C (девочки 11-14: 2007-2004 г.р.)</t>
  </si>
  <si>
    <t>Жулимова Александра</t>
  </si>
  <si>
    <t>12,732 с</t>
  </si>
  <si>
    <t xml:space="preserve">Пенза </t>
  </si>
  <si>
    <t>Шидловская Мария</t>
  </si>
  <si>
    <t>13,174 с</t>
  </si>
  <si>
    <t>Преснякова Александра</t>
  </si>
  <si>
    <t>13,653 с</t>
  </si>
  <si>
    <t xml:space="preserve">Cаратов </t>
  </si>
  <si>
    <t>1, с</t>
  </si>
  <si>
    <t>2, с</t>
  </si>
  <si>
    <t>11,31 с</t>
  </si>
  <si>
    <t>11,895 с</t>
  </si>
  <si>
    <t>12,634 с</t>
  </si>
  <si>
    <t>14,75 с</t>
  </si>
  <si>
    <t>Группа C (мальчики 11-14: 2007-2004 г.р.)</t>
  </si>
  <si>
    <t>Коровин Егор</t>
  </si>
  <si>
    <t>15,886 с</t>
  </si>
  <si>
    <t>RollerHome Majors</t>
  </si>
  <si>
    <t>Бахмуцкий Тимофей</t>
  </si>
  <si>
    <t>12,205 с</t>
  </si>
  <si>
    <t>Владимир</t>
  </si>
  <si>
    <t>Инлайн Баланс</t>
  </si>
  <si>
    <t>Яшин Иван</t>
  </si>
  <si>
    <t>11,618 с</t>
  </si>
  <si>
    <t>Цветков Тимур</t>
  </si>
  <si>
    <t>10,28 с</t>
  </si>
  <si>
    <t>14,553 с</t>
  </si>
  <si>
    <t>10,076 с</t>
  </si>
  <si>
    <t>12,779 с</t>
  </si>
  <si>
    <t>10,276 с</t>
  </si>
  <si>
    <t>10,448 с</t>
  </si>
  <si>
    <t>10,263 с</t>
  </si>
  <si>
    <t>12,123 с</t>
  </si>
  <si>
    <t>12,357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</si>
</sst>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 inden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 inden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 indent="1"/>
    </xf>
    <xf numFmtId="0" fontId="5" fillId="5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inden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 inden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5" fillId="7" borderId="1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59F7-CEAB-4110-A074-732BA0D64E06}">
  <dimension ref="A1:W68"/>
  <sheetViews>
    <sheetView tabSelected="1" workbookViewId="0">
      <selection sqref="A1:L1"/>
    </sheetView>
  </sheetViews>
  <sheetFormatPr defaultRowHeight="15" x14ac:dyDescent="0.2"/>
  <cols>
    <col min="1" max="1" width="4.7109375" style="46" customWidth="1"/>
    <col min="2" max="2" width="6" style="46" customWidth="1"/>
    <col min="3" max="3" width="28.5703125" style="57" customWidth="1"/>
    <col min="4" max="4" width="11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42578125" style="46" customWidth="1"/>
    <col min="9" max="9" width="14.5703125" style="46" customWidth="1"/>
    <col min="10" max="10" width="17.5703125" style="46" customWidth="1"/>
    <col min="11" max="11" width="21.5703125" style="57" customWidth="1"/>
    <col min="12" max="12" width="4.5703125" style="46" customWidth="1"/>
    <col min="13" max="13" width="4.28515625" style="46" customWidth="1"/>
    <col min="14" max="15" width="9.140625" style="46" hidden="1" customWidth="1"/>
    <col min="16" max="16" width="17.85546875" style="46" hidden="1" customWidth="1"/>
    <col min="17" max="17" width="9.140625" style="46" hidden="1" customWidth="1"/>
    <col min="18" max="18" width="11.28515625" style="46" hidden="1" customWidth="1"/>
    <col min="19" max="19" width="6.140625" style="45" hidden="1" customWidth="1"/>
    <col min="20" max="20" width="9.140625" style="46" hidden="1" customWidth="1"/>
    <col min="21" max="23" width="0" style="46" hidden="1" customWidth="1"/>
    <col min="24" max="16384" width="9.140625" style="46"/>
  </cols>
  <sheetData>
    <row r="1" spans="1:23" s="6" customFormat="1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>
        <v>2018</v>
      </c>
      <c r="P1" s="5"/>
    </row>
    <row r="2" spans="1:23" s="12" customFormat="1" ht="25.5" customHeight="1" thickBot="1" x14ac:dyDescent="0.3">
      <c r="A2" s="7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1"/>
    </row>
    <row r="3" spans="1:23" s="23" customFormat="1" ht="44.25" customHeight="1" thickBot="1" x14ac:dyDescent="0.3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20" t="s">
        <v>9</v>
      </c>
      <c r="J3" s="16" t="s">
        <v>10</v>
      </c>
      <c r="K3" s="15" t="s">
        <v>11</v>
      </c>
      <c r="L3" s="21" t="s">
        <v>12</v>
      </c>
      <c r="M3" s="22"/>
      <c r="N3" s="22"/>
      <c r="O3" s="22"/>
    </row>
    <row r="4" spans="1:23" s="23" customFormat="1" ht="15" customHeight="1" x14ac:dyDescent="0.2">
      <c r="A4" s="24">
        <v>1</v>
      </c>
      <c r="B4" s="25">
        <v>14</v>
      </c>
      <c r="C4" s="26" t="s">
        <v>18</v>
      </c>
      <c r="D4" s="27">
        <v>2012</v>
      </c>
      <c r="E4" s="28">
        <v>12.074999999999999</v>
      </c>
      <c r="F4" s="29">
        <v>0</v>
      </c>
      <c r="G4" s="30">
        <v>11.593</v>
      </c>
      <c r="H4" s="31">
        <v>1</v>
      </c>
      <c r="I4" s="32" t="s">
        <v>19</v>
      </c>
      <c r="J4" s="25" t="s">
        <v>20</v>
      </c>
      <c r="K4" s="33" t="s">
        <v>21</v>
      </c>
      <c r="L4" s="34">
        <v>1</v>
      </c>
      <c r="M4" s="22"/>
      <c r="N4" s="35">
        <v>1</v>
      </c>
      <c r="O4" s="22">
        <v>14</v>
      </c>
      <c r="P4" s="23" t="s">
        <v>21</v>
      </c>
      <c r="Q4" s="23">
        <v>0</v>
      </c>
      <c r="R4" s="36">
        <v>12.074999999999999</v>
      </c>
      <c r="S4" s="23">
        <v>2</v>
      </c>
      <c r="T4" s="23">
        <v>1</v>
      </c>
      <c r="U4" s="23">
        <v>12.074999999999999</v>
      </c>
      <c r="V4" s="23">
        <v>12.074999999999999</v>
      </c>
      <c r="W4" s="23">
        <v>13.593</v>
      </c>
    </row>
    <row r="5" spans="1:23" s="23" customFormat="1" ht="15" customHeight="1" x14ac:dyDescent="0.2">
      <c r="A5" s="24">
        <v>2</v>
      </c>
      <c r="B5" s="25">
        <v>20</v>
      </c>
      <c r="C5" s="26" t="s">
        <v>22</v>
      </c>
      <c r="D5" s="37">
        <v>2012</v>
      </c>
      <c r="E5" s="38">
        <v>12.977</v>
      </c>
      <c r="F5" s="39">
        <v>0</v>
      </c>
      <c r="G5" s="24">
        <v>12.473000000000001</v>
      </c>
      <c r="H5" s="40">
        <v>1</v>
      </c>
      <c r="I5" s="41" t="s">
        <v>23</v>
      </c>
      <c r="J5" s="25" t="s">
        <v>20</v>
      </c>
      <c r="K5" s="42" t="s">
        <v>24</v>
      </c>
      <c r="L5" s="43">
        <v>2</v>
      </c>
      <c r="M5" s="22"/>
      <c r="N5" s="35">
        <v>2</v>
      </c>
      <c r="O5" s="22">
        <v>20</v>
      </c>
      <c r="P5" s="23" t="s">
        <v>24</v>
      </c>
      <c r="Q5" s="23">
        <v>0</v>
      </c>
      <c r="R5" s="36">
        <v>12.977</v>
      </c>
      <c r="S5" s="23">
        <v>4</v>
      </c>
      <c r="T5" s="23">
        <v>2</v>
      </c>
      <c r="U5" s="23">
        <v>12.977</v>
      </c>
      <c r="V5" s="23">
        <v>12.977</v>
      </c>
      <c r="W5" s="23">
        <v>14.473000000000001</v>
      </c>
    </row>
    <row r="6" spans="1:23" s="23" customFormat="1" ht="15" customHeight="1" x14ac:dyDescent="0.2">
      <c r="A6" s="24">
        <v>3</v>
      </c>
      <c r="B6" s="25">
        <v>41</v>
      </c>
      <c r="C6" s="26" t="s">
        <v>25</v>
      </c>
      <c r="D6" s="37">
        <v>2012</v>
      </c>
      <c r="E6" s="38">
        <v>15.224</v>
      </c>
      <c r="F6" s="39">
        <v>1</v>
      </c>
      <c r="G6" s="24">
        <v>15.826000000000001</v>
      </c>
      <c r="H6" s="40">
        <v>1</v>
      </c>
      <c r="I6" s="41" t="s">
        <v>26</v>
      </c>
      <c r="J6" s="25" t="s">
        <v>27</v>
      </c>
      <c r="K6" s="42" t="s">
        <v>28</v>
      </c>
      <c r="L6" s="43">
        <v>3</v>
      </c>
      <c r="M6" s="35"/>
      <c r="N6" s="35">
        <v>3</v>
      </c>
      <c r="O6" s="22">
        <v>41</v>
      </c>
      <c r="P6" s="23" t="s">
        <v>28</v>
      </c>
      <c r="Q6" s="23">
        <v>0</v>
      </c>
      <c r="R6" s="36">
        <v>17.224</v>
      </c>
      <c r="S6" s="23">
        <v>1</v>
      </c>
      <c r="T6" s="23">
        <v>3</v>
      </c>
      <c r="U6" s="23">
        <v>17.224</v>
      </c>
      <c r="V6" s="23">
        <v>17.224</v>
      </c>
      <c r="W6" s="23">
        <v>17.826000000000001</v>
      </c>
    </row>
    <row r="7" spans="1:23" s="23" customFormat="1" ht="15" customHeight="1" x14ac:dyDescent="0.2">
      <c r="A7" s="24">
        <v>4</v>
      </c>
      <c r="B7" s="25">
        <v>34</v>
      </c>
      <c r="C7" s="26" t="s">
        <v>29</v>
      </c>
      <c r="D7" s="37">
        <v>2012</v>
      </c>
      <c r="E7" s="38">
        <v>14.003</v>
      </c>
      <c r="F7" s="39">
        <v>2</v>
      </c>
      <c r="G7" s="38">
        <v>14.404</v>
      </c>
      <c r="H7" s="44">
        <v>5</v>
      </c>
      <c r="I7" s="41" t="s">
        <v>30</v>
      </c>
      <c r="J7" s="25" t="s">
        <v>31</v>
      </c>
      <c r="K7" s="42" t="s">
        <v>32</v>
      </c>
      <c r="L7" s="43">
        <v>4</v>
      </c>
      <c r="M7" s="22"/>
      <c r="N7" s="35">
        <v>4</v>
      </c>
      <c r="O7" s="22">
        <v>34</v>
      </c>
      <c r="P7" s="23" t="s">
        <v>32</v>
      </c>
      <c r="Q7" s="23">
        <v>0</v>
      </c>
      <c r="R7" s="36">
        <v>18.003</v>
      </c>
      <c r="S7" s="23">
        <v>3</v>
      </c>
      <c r="T7" s="23">
        <v>4</v>
      </c>
      <c r="U7" s="23">
        <v>18.003</v>
      </c>
      <c r="V7" s="23">
        <v>18.003</v>
      </c>
      <c r="W7" s="23">
        <v>24.404</v>
      </c>
    </row>
    <row r="8" spans="1:23" s="23" customFormat="1" ht="15" customHeight="1" x14ac:dyDescent="0.2">
      <c r="A8" s="24">
        <v>5</v>
      </c>
      <c r="B8" s="25">
        <v>33</v>
      </c>
      <c r="C8" s="26" t="s">
        <v>33</v>
      </c>
      <c r="D8" s="37">
        <v>2012</v>
      </c>
      <c r="E8" s="38">
        <v>14.211</v>
      </c>
      <c r="F8" s="39">
        <v>5</v>
      </c>
      <c r="G8" s="24">
        <v>13.798</v>
      </c>
      <c r="H8" s="40">
        <v>9</v>
      </c>
      <c r="I8" s="41" t="s">
        <v>34</v>
      </c>
      <c r="J8" s="25" t="s">
        <v>27</v>
      </c>
      <c r="K8" s="42" t="s">
        <v>35</v>
      </c>
      <c r="L8" s="43">
        <v>5</v>
      </c>
      <c r="M8" s="35"/>
      <c r="N8" s="35">
        <v>5</v>
      </c>
      <c r="O8" s="22">
        <v>33</v>
      </c>
      <c r="P8" s="23" t="s">
        <v>35</v>
      </c>
      <c r="Q8" s="23">
        <v>0</v>
      </c>
      <c r="R8" s="36">
        <v>24.210999999999999</v>
      </c>
      <c r="S8" s="23">
        <v>5</v>
      </c>
      <c r="T8" s="23" t="e">
        <v>#N/A</v>
      </c>
      <c r="U8" s="23">
        <v>24.210999999999999</v>
      </c>
      <c r="V8" s="23">
        <v>24.210999999999999</v>
      </c>
      <c r="W8" s="23">
        <v>31.798000000000002</v>
      </c>
    </row>
    <row r="9" spans="1:23" s="23" customFormat="1" ht="15" hidden="1" customHeight="1" x14ac:dyDescent="0.2">
      <c r="A9" s="24" t="s">
        <v>36</v>
      </c>
      <c r="B9" s="25" t="s">
        <v>36</v>
      </c>
      <c r="C9" s="26" t="s">
        <v>36</v>
      </c>
      <c r="D9" s="37" t="s">
        <v>36</v>
      </c>
      <c r="E9" s="38"/>
      <c r="F9" s="39"/>
      <c r="G9" s="24"/>
      <c r="H9" s="40"/>
      <c r="I9" s="41" t="s">
        <v>36</v>
      </c>
      <c r="J9" s="25" t="s">
        <v>36</v>
      </c>
      <c r="K9" s="42" t="s">
        <v>36</v>
      </c>
      <c r="L9" s="43" t="s">
        <v>36</v>
      </c>
      <c r="M9" s="22"/>
      <c r="N9" s="35">
        <v>6</v>
      </c>
      <c r="O9" s="22" t="e">
        <v>#N/A</v>
      </c>
      <c r="P9" s="23" t="e">
        <v>#N/A</v>
      </c>
      <c r="Q9" s="23" t="e">
        <v>#VALUE!</v>
      </c>
      <c r="R9" s="36">
        <v>1000</v>
      </c>
      <c r="S9" s="23">
        <v>6</v>
      </c>
      <c r="T9" s="23" t="e">
        <v>#N/A</v>
      </c>
      <c r="U9" s="23">
        <v>1000</v>
      </c>
      <c r="V9" s="23" t="s">
        <v>36</v>
      </c>
      <c r="W9" s="23">
        <v>1000</v>
      </c>
    </row>
    <row r="10" spans="1:23" s="23" customFormat="1" ht="15" hidden="1" customHeight="1" x14ac:dyDescent="0.2">
      <c r="A10" s="24" t="s">
        <v>36</v>
      </c>
      <c r="B10" s="25" t="s">
        <v>36</v>
      </c>
      <c r="C10" s="26" t="s">
        <v>36</v>
      </c>
      <c r="D10" s="37" t="s">
        <v>36</v>
      </c>
      <c r="E10" s="38"/>
      <c r="F10" s="39"/>
      <c r="G10" s="24"/>
      <c r="H10" s="40"/>
      <c r="I10" s="41" t="s">
        <v>36</v>
      </c>
      <c r="J10" s="25" t="s">
        <v>36</v>
      </c>
      <c r="K10" s="42" t="s">
        <v>36</v>
      </c>
      <c r="L10" s="43" t="s">
        <v>36</v>
      </c>
      <c r="M10" s="35"/>
      <c r="N10" s="35">
        <v>6</v>
      </c>
      <c r="O10" s="22" t="e">
        <v>#N/A</v>
      </c>
      <c r="P10" s="23" t="e">
        <v>#N/A</v>
      </c>
      <c r="Q10" s="23" t="e">
        <v>#VALUE!</v>
      </c>
      <c r="R10" s="36">
        <v>1000</v>
      </c>
      <c r="S10" s="23">
        <v>7</v>
      </c>
      <c r="T10" s="23" t="e">
        <v>#N/A</v>
      </c>
      <c r="U10" s="23">
        <v>1000</v>
      </c>
      <c r="V10" s="23" t="s">
        <v>36</v>
      </c>
      <c r="W10" s="23">
        <v>1000</v>
      </c>
    </row>
    <row r="11" spans="1:23" s="23" customFormat="1" ht="15" hidden="1" customHeight="1" x14ac:dyDescent="0.2">
      <c r="A11" s="24" t="s">
        <v>36</v>
      </c>
      <c r="B11" s="25" t="s">
        <v>36</v>
      </c>
      <c r="C11" s="26" t="s">
        <v>36</v>
      </c>
      <c r="D11" s="37" t="s">
        <v>36</v>
      </c>
      <c r="E11" s="38"/>
      <c r="F11" s="39"/>
      <c r="G11" s="24"/>
      <c r="H11" s="40"/>
      <c r="I11" s="41" t="s">
        <v>36</v>
      </c>
      <c r="J11" s="25" t="s">
        <v>36</v>
      </c>
      <c r="K11" s="42" t="s">
        <v>36</v>
      </c>
      <c r="L11" s="43" t="s">
        <v>36</v>
      </c>
      <c r="M11" s="22"/>
      <c r="N11" s="35">
        <v>6</v>
      </c>
      <c r="O11" s="22" t="e">
        <v>#N/A</v>
      </c>
      <c r="P11" s="23" t="e">
        <v>#N/A</v>
      </c>
      <c r="Q11" s="23" t="e">
        <v>#VALUE!</v>
      </c>
      <c r="R11" s="36">
        <v>1000</v>
      </c>
      <c r="S11" s="23">
        <v>8</v>
      </c>
      <c r="T11" s="23" t="e">
        <v>#N/A</v>
      </c>
      <c r="U11" s="23">
        <v>1000</v>
      </c>
      <c r="V11" s="23" t="s">
        <v>36</v>
      </c>
      <c r="W11" s="23">
        <v>1000</v>
      </c>
    </row>
    <row r="12" spans="1:23" s="23" customFormat="1" ht="15" hidden="1" customHeight="1" x14ac:dyDescent="0.2">
      <c r="A12" s="24" t="s">
        <v>36</v>
      </c>
      <c r="B12" s="25" t="s">
        <v>36</v>
      </c>
      <c r="C12" s="26" t="s">
        <v>36</v>
      </c>
      <c r="D12" s="37" t="s">
        <v>36</v>
      </c>
      <c r="E12" s="38"/>
      <c r="F12" s="39"/>
      <c r="G12" s="24"/>
      <c r="H12" s="40"/>
      <c r="I12" s="41" t="s">
        <v>36</v>
      </c>
      <c r="J12" s="25" t="s">
        <v>36</v>
      </c>
      <c r="K12" s="42" t="s">
        <v>36</v>
      </c>
      <c r="L12" s="43" t="s">
        <v>36</v>
      </c>
      <c r="M12" s="35"/>
      <c r="N12" s="35">
        <v>6</v>
      </c>
      <c r="O12" s="22" t="e">
        <v>#N/A</v>
      </c>
      <c r="P12" s="23" t="e">
        <v>#N/A</v>
      </c>
      <c r="Q12" s="23" t="e">
        <v>#VALUE!</v>
      </c>
      <c r="R12" s="36">
        <v>1000</v>
      </c>
      <c r="S12" s="23">
        <v>9</v>
      </c>
      <c r="T12" s="23" t="e">
        <v>#N/A</v>
      </c>
      <c r="U12" s="23">
        <v>1000</v>
      </c>
      <c r="V12" s="23" t="s">
        <v>36</v>
      </c>
      <c r="W12" s="23">
        <v>1000</v>
      </c>
    </row>
    <row r="13" spans="1:23" ht="15" hidden="1" customHeight="1" x14ac:dyDescent="0.2">
      <c r="A13" s="24" t="s">
        <v>36</v>
      </c>
      <c r="B13" s="25" t="s">
        <v>36</v>
      </c>
      <c r="C13" s="26" t="s">
        <v>36</v>
      </c>
      <c r="D13" s="37" t="s">
        <v>36</v>
      </c>
      <c r="E13" s="38"/>
      <c r="F13" s="39"/>
      <c r="G13" s="24"/>
      <c r="H13" s="40"/>
      <c r="I13" s="41" t="s">
        <v>36</v>
      </c>
      <c r="J13" s="25" t="s">
        <v>36</v>
      </c>
      <c r="K13" s="42" t="s">
        <v>36</v>
      </c>
      <c r="L13" s="43" t="s">
        <v>36</v>
      </c>
      <c r="M13" s="35"/>
      <c r="N13" s="35">
        <v>6</v>
      </c>
      <c r="O13" s="22" t="e">
        <v>#N/A</v>
      </c>
      <c r="P13" s="23" t="e">
        <v>#N/A</v>
      </c>
      <c r="Q13" s="23" t="e">
        <v>#VALUE!</v>
      </c>
      <c r="R13" s="36">
        <v>1000</v>
      </c>
      <c r="S13" s="45">
        <v>10</v>
      </c>
      <c r="T13" s="23" t="e">
        <v>#N/A</v>
      </c>
      <c r="U13" s="23">
        <v>1000</v>
      </c>
      <c r="V13" s="23" t="s">
        <v>36</v>
      </c>
      <c r="W13" s="23">
        <v>1000</v>
      </c>
    </row>
    <row r="14" spans="1:23" ht="15" hidden="1" customHeight="1" x14ac:dyDescent="0.2">
      <c r="A14" s="24" t="s">
        <v>36</v>
      </c>
      <c r="B14" s="25" t="s">
        <v>36</v>
      </c>
      <c r="C14" s="26" t="s">
        <v>36</v>
      </c>
      <c r="D14" s="37" t="s">
        <v>36</v>
      </c>
      <c r="E14" s="38"/>
      <c r="F14" s="39"/>
      <c r="G14" s="24"/>
      <c r="H14" s="40"/>
      <c r="I14" s="41" t="s">
        <v>36</v>
      </c>
      <c r="J14" s="25" t="s">
        <v>36</v>
      </c>
      <c r="K14" s="42" t="s">
        <v>36</v>
      </c>
      <c r="L14" s="43" t="s">
        <v>36</v>
      </c>
      <c r="M14" s="35"/>
      <c r="N14" s="35">
        <v>6</v>
      </c>
      <c r="O14" s="22" t="e">
        <v>#N/A</v>
      </c>
      <c r="P14" s="23" t="e">
        <v>#N/A</v>
      </c>
      <c r="Q14" s="23" t="e">
        <v>#VALUE!</v>
      </c>
      <c r="R14" s="36">
        <v>1000</v>
      </c>
      <c r="S14" s="45">
        <v>11</v>
      </c>
      <c r="T14" s="23" t="e">
        <v>#N/A</v>
      </c>
      <c r="U14" s="23">
        <v>1000</v>
      </c>
      <c r="V14" s="23" t="s">
        <v>36</v>
      </c>
      <c r="W14" s="23">
        <v>1000</v>
      </c>
    </row>
    <row r="15" spans="1:23" ht="15" hidden="1" customHeight="1" x14ac:dyDescent="0.2">
      <c r="A15" s="24" t="s">
        <v>36</v>
      </c>
      <c r="B15" s="25" t="s">
        <v>36</v>
      </c>
      <c r="C15" s="26" t="s">
        <v>36</v>
      </c>
      <c r="D15" s="37" t="s">
        <v>36</v>
      </c>
      <c r="E15" s="38"/>
      <c r="F15" s="39"/>
      <c r="G15" s="24"/>
      <c r="H15" s="40"/>
      <c r="I15" s="41" t="s">
        <v>36</v>
      </c>
      <c r="J15" s="25" t="s">
        <v>36</v>
      </c>
      <c r="K15" s="42" t="s">
        <v>36</v>
      </c>
      <c r="L15" s="43" t="s">
        <v>36</v>
      </c>
      <c r="M15" s="35"/>
      <c r="N15" s="35">
        <v>6</v>
      </c>
      <c r="O15" s="22" t="e">
        <v>#N/A</v>
      </c>
      <c r="P15" s="23" t="e">
        <v>#N/A</v>
      </c>
      <c r="Q15" s="23" t="e">
        <v>#VALUE!</v>
      </c>
      <c r="R15" s="36">
        <v>1000</v>
      </c>
      <c r="S15" s="45">
        <v>12</v>
      </c>
      <c r="T15" s="23" t="e">
        <v>#N/A</v>
      </c>
      <c r="U15" s="23">
        <v>1000</v>
      </c>
      <c r="V15" s="23" t="s">
        <v>36</v>
      </c>
      <c r="W15" s="23">
        <v>1000</v>
      </c>
    </row>
    <row r="16" spans="1:23" ht="15" hidden="1" customHeight="1" x14ac:dyDescent="0.2">
      <c r="A16" s="24" t="s">
        <v>36</v>
      </c>
      <c r="B16" s="25" t="s">
        <v>36</v>
      </c>
      <c r="C16" s="26" t="s">
        <v>36</v>
      </c>
      <c r="D16" s="37" t="s">
        <v>36</v>
      </c>
      <c r="E16" s="38"/>
      <c r="F16" s="39"/>
      <c r="G16" s="24"/>
      <c r="H16" s="40"/>
      <c r="I16" s="41" t="s">
        <v>36</v>
      </c>
      <c r="J16" s="25" t="s">
        <v>36</v>
      </c>
      <c r="K16" s="42" t="s">
        <v>36</v>
      </c>
      <c r="L16" s="43" t="s">
        <v>36</v>
      </c>
      <c r="M16" s="22"/>
      <c r="N16" s="35">
        <v>6</v>
      </c>
      <c r="O16" s="22" t="e">
        <v>#N/A</v>
      </c>
      <c r="P16" s="23" t="e">
        <v>#N/A</v>
      </c>
      <c r="Q16" s="23" t="e">
        <v>#VALUE!</v>
      </c>
      <c r="R16" s="36">
        <v>1000</v>
      </c>
      <c r="S16" s="45">
        <v>13</v>
      </c>
      <c r="T16" s="23" t="e">
        <v>#N/A</v>
      </c>
      <c r="U16" s="23">
        <v>1000</v>
      </c>
      <c r="V16" s="23" t="s">
        <v>36</v>
      </c>
      <c r="W16" s="23">
        <v>1000</v>
      </c>
    </row>
    <row r="17" spans="1:23" ht="17.25" hidden="1" customHeight="1" x14ac:dyDescent="0.2">
      <c r="A17" s="24" t="s">
        <v>36</v>
      </c>
      <c r="B17" s="25" t="s">
        <v>36</v>
      </c>
      <c r="C17" s="26" t="s">
        <v>36</v>
      </c>
      <c r="D17" s="37" t="s">
        <v>36</v>
      </c>
      <c r="E17" s="38"/>
      <c r="F17" s="39"/>
      <c r="G17" s="24"/>
      <c r="H17" s="40"/>
      <c r="I17" s="41" t="s">
        <v>36</v>
      </c>
      <c r="J17" s="25" t="s">
        <v>36</v>
      </c>
      <c r="K17" s="42" t="s">
        <v>36</v>
      </c>
      <c r="L17" s="43" t="s">
        <v>36</v>
      </c>
      <c r="M17" s="22"/>
      <c r="N17" s="35">
        <v>6</v>
      </c>
      <c r="O17" s="22" t="e">
        <v>#N/A</v>
      </c>
      <c r="P17" s="23" t="e">
        <v>#N/A</v>
      </c>
      <c r="Q17" s="23" t="e">
        <v>#VALUE!</v>
      </c>
      <c r="R17" s="36">
        <v>1000</v>
      </c>
      <c r="S17" s="45">
        <v>14</v>
      </c>
      <c r="T17" s="23" t="e">
        <v>#N/A</v>
      </c>
      <c r="U17" s="23">
        <v>1000</v>
      </c>
      <c r="V17" s="23" t="s">
        <v>36</v>
      </c>
      <c r="W17" s="23">
        <v>1000</v>
      </c>
    </row>
    <row r="18" spans="1:23" ht="15" hidden="1" customHeight="1" x14ac:dyDescent="0.2">
      <c r="A18" s="24" t="s">
        <v>36</v>
      </c>
      <c r="B18" s="25" t="s">
        <v>36</v>
      </c>
      <c r="C18" s="26" t="s">
        <v>36</v>
      </c>
      <c r="D18" s="37" t="s">
        <v>36</v>
      </c>
      <c r="E18" s="38"/>
      <c r="F18" s="39"/>
      <c r="G18" s="24"/>
      <c r="H18" s="40"/>
      <c r="I18" s="41" t="s">
        <v>36</v>
      </c>
      <c r="J18" s="25" t="s">
        <v>36</v>
      </c>
      <c r="K18" s="42" t="s">
        <v>36</v>
      </c>
      <c r="L18" s="43" t="s">
        <v>36</v>
      </c>
      <c r="M18" s="22"/>
      <c r="N18" s="35">
        <v>6</v>
      </c>
      <c r="O18" s="22" t="e">
        <v>#N/A</v>
      </c>
      <c r="P18" s="23" t="e">
        <v>#N/A</v>
      </c>
      <c r="Q18" s="23" t="e">
        <v>#VALUE!</v>
      </c>
      <c r="R18" s="36">
        <v>1000</v>
      </c>
      <c r="S18" s="45">
        <v>15</v>
      </c>
      <c r="T18" s="23" t="e">
        <v>#N/A</v>
      </c>
      <c r="U18" s="23">
        <v>1000</v>
      </c>
      <c r="V18" s="23" t="s">
        <v>36</v>
      </c>
      <c r="W18" s="23">
        <v>1000</v>
      </c>
    </row>
    <row r="19" spans="1:23" ht="15" hidden="1" customHeight="1" x14ac:dyDescent="0.2">
      <c r="A19" s="24" t="s">
        <v>36</v>
      </c>
      <c r="B19" s="25" t="s">
        <v>36</v>
      </c>
      <c r="C19" s="26" t="s">
        <v>36</v>
      </c>
      <c r="D19" s="37" t="s">
        <v>36</v>
      </c>
      <c r="E19" s="38"/>
      <c r="F19" s="39"/>
      <c r="G19" s="24"/>
      <c r="H19" s="40"/>
      <c r="I19" s="41" t="s">
        <v>36</v>
      </c>
      <c r="J19" s="25" t="s">
        <v>36</v>
      </c>
      <c r="K19" s="42" t="s">
        <v>36</v>
      </c>
      <c r="L19" s="43" t="s">
        <v>36</v>
      </c>
      <c r="M19" s="22"/>
      <c r="N19" s="35">
        <v>6</v>
      </c>
      <c r="O19" s="22" t="e">
        <v>#N/A</v>
      </c>
      <c r="P19" s="23" t="e">
        <v>#N/A</v>
      </c>
      <c r="Q19" s="23" t="e">
        <v>#VALUE!</v>
      </c>
      <c r="R19" s="36">
        <v>1000</v>
      </c>
      <c r="S19" s="45">
        <v>16</v>
      </c>
      <c r="T19" s="23" t="e">
        <v>#N/A</v>
      </c>
      <c r="U19" s="23">
        <v>1000</v>
      </c>
      <c r="V19" s="23" t="s">
        <v>36</v>
      </c>
      <c r="W19" s="23">
        <v>1000</v>
      </c>
    </row>
    <row r="20" spans="1:23" ht="14.25" hidden="1" customHeight="1" x14ac:dyDescent="0.2">
      <c r="A20" s="24" t="s">
        <v>36</v>
      </c>
      <c r="B20" s="25" t="s">
        <v>36</v>
      </c>
      <c r="C20" s="26" t="s">
        <v>36</v>
      </c>
      <c r="D20" s="37" t="s">
        <v>36</v>
      </c>
      <c r="E20" s="38"/>
      <c r="F20" s="39"/>
      <c r="G20" s="24"/>
      <c r="H20" s="40"/>
      <c r="I20" s="41" t="s">
        <v>36</v>
      </c>
      <c r="J20" s="25" t="s">
        <v>36</v>
      </c>
      <c r="K20" s="42" t="s">
        <v>36</v>
      </c>
      <c r="L20" s="43" t="s">
        <v>36</v>
      </c>
      <c r="M20" s="35"/>
      <c r="N20" s="35">
        <v>6</v>
      </c>
      <c r="O20" s="22" t="e">
        <v>#N/A</v>
      </c>
      <c r="P20" s="23" t="e">
        <v>#N/A</v>
      </c>
      <c r="Q20" s="23" t="e">
        <v>#VALUE!</v>
      </c>
      <c r="R20" s="36">
        <v>1000</v>
      </c>
      <c r="S20" s="45">
        <v>17</v>
      </c>
      <c r="T20" s="23" t="e">
        <v>#N/A</v>
      </c>
      <c r="U20" s="23">
        <v>1000</v>
      </c>
      <c r="V20" s="23" t="s">
        <v>36</v>
      </c>
      <c r="W20" s="23">
        <v>1000</v>
      </c>
    </row>
    <row r="21" spans="1:23" ht="15.75" hidden="1" customHeight="1" x14ac:dyDescent="0.2">
      <c r="A21" s="24" t="s">
        <v>36</v>
      </c>
      <c r="B21" s="25" t="s">
        <v>36</v>
      </c>
      <c r="C21" s="26" t="s">
        <v>36</v>
      </c>
      <c r="D21" s="37" t="s">
        <v>36</v>
      </c>
      <c r="E21" s="38"/>
      <c r="F21" s="39"/>
      <c r="G21" s="24"/>
      <c r="H21" s="40"/>
      <c r="I21" s="41" t="s">
        <v>36</v>
      </c>
      <c r="J21" s="25" t="s">
        <v>36</v>
      </c>
      <c r="K21" s="42" t="s">
        <v>36</v>
      </c>
      <c r="L21" s="43" t="s">
        <v>36</v>
      </c>
      <c r="M21" s="35"/>
      <c r="N21" s="35">
        <v>6</v>
      </c>
      <c r="O21" s="22" t="e">
        <v>#N/A</v>
      </c>
      <c r="P21" s="23" t="e">
        <v>#N/A</v>
      </c>
      <c r="Q21" s="23" t="e">
        <v>#VALUE!</v>
      </c>
      <c r="R21" s="36">
        <v>1000</v>
      </c>
      <c r="S21" s="45">
        <v>18</v>
      </c>
      <c r="T21" s="23" t="e">
        <v>#N/A</v>
      </c>
      <c r="U21" s="23">
        <v>1000</v>
      </c>
      <c r="V21" s="23" t="s">
        <v>36</v>
      </c>
      <c r="W21" s="23">
        <v>1000</v>
      </c>
    </row>
    <row r="22" spans="1:23" ht="15" hidden="1" customHeight="1" x14ac:dyDescent="0.2">
      <c r="A22" s="24" t="s">
        <v>36</v>
      </c>
      <c r="B22" s="25" t="s">
        <v>36</v>
      </c>
      <c r="C22" s="26" t="s">
        <v>36</v>
      </c>
      <c r="D22" s="37" t="s">
        <v>36</v>
      </c>
      <c r="E22" s="38"/>
      <c r="F22" s="39"/>
      <c r="G22" s="24"/>
      <c r="H22" s="40"/>
      <c r="I22" s="41" t="s">
        <v>36</v>
      </c>
      <c r="J22" s="25" t="s">
        <v>36</v>
      </c>
      <c r="K22" s="42" t="s">
        <v>36</v>
      </c>
      <c r="L22" s="43" t="s">
        <v>36</v>
      </c>
      <c r="M22" s="35"/>
      <c r="N22" s="35">
        <v>6</v>
      </c>
      <c r="O22" s="22" t="e">
        <v>#N/A</v>
      </c>
      <c r="P22" s="23" t="e">
        <v>#N/A</v>
      </c>
      <c r="Q22" s="23" t="e">
        <v>#VALUE!</v>
      </c>
      <c r="R22" s="36">
        <v>1000</v>
      </c>
      <c r="S22" s="45">
        <v>19</v>
      </c>
      <c r="T22" s="23" t="e">
        <v>#N/A</v>
      </c>
      <c r="U22" s="23">
        <v>1000</v>
      </c>
      <c r="V22" s="23" t="s">
        <v>36</v>
      </c>
      <c r="W22" s="23">
        <v>1000</v>
      </c>
    </row>
    <row r="23" spans="1:23" ht="15" hidden="1" customHeight="1" x14ac:dyDescent="0.2">
      <c r="A23" s="24" t="s">
        <v>36</v>
      </c>
      <c r="B23" s="25" t="s">
        <v>36</v>
      </c>
      <c r="C23" s="26" t="s">
        <v>36</v>
      </c>
      <c r="D23" s="37" t="s">
        <v>36</v>
      </c>
      <c r="E23" s="38"/>
      <c r="F23" s="39"/>
      <c r="G23" s="24"/>
      <c r="H23" s="40"/>
      <c r="I23" s="41" t="s">
        <v>36</v>
      </c>
      <c r="J23" s="25" t="s">
        <v>36</v>
      </c>
      <c r="K23" s="42" t="s">
        <v>36</v>
      </c>
      <c r="L23" s="43" t="s">
        <v>36</v>
      </c>
      <c r="M23" s="35"/>
      <c r="N23" s="35">
        <v>6</v>
      </c>
      <c r="O23" s="22" t="e">
        <v>#N/A</v>
      </c>
      <c r="P23" s="23" t="e">
        <v>#N/A</v>
      </c>
      <c r="Q23" s="23" t="e">
        <v>#VALUE!</v>
      </c>
      <c r="R23" s="36">
        <v>1000</v>
      </c>
      <c r="S23" s="45">
        <v>20</v>
      </c>
      <c r="T23" s="23" t="e">
        <v>#N/A</v>
      </c>
      <c r="U23" s="23">
        <v>1000</v>
      </c>
      <c r="V23" s="23" t="s">
        <v>36</v>
      </c>
      <c r="W23" s="23">
        <v>1000</v>
      </c>
    </row>
    <row r="24" spans="1:23" hidden="1" x14ac:dyDescent="0.2">
      <c r="A24" s="24" t="s">
        <v>36</v>
      </c>
      <c r="B24" s="25" t="s">
        <v>36</v>
      </c>
      <c r="C24" s="26" t="s">
        <v>36</v>
      </c>
      <c r="D24" s="37" t="s">
        <v>36</v>
      </c>
      <c r="E24" s="38"/>
      <c r="F24" s="39"/>
      <c r="G24" s="24"/>
      <c r="H24" s="40"/>
      <c r="I24" s="41" t="s">
        <v>36</v>
      </c>
      <c r="J24" s="25" t="s">
        <v>36</v>
      </c>
      <c r="K24" s="42" t="s">
        <v>36</v>
      </c>
      <c r="L24" s="43" t="s">
        <v>36</v>
      </c>
      <c r="M24" s="35"/>
      <c r="N24" s="35">
        <v>6</v>
      </c>
      <c r="O24" s="22" t="e">
        <v>#N/A</v>
      </c>
      <c r="P24" s="23" t="e">
        <v>#N/A</v>
      </c>
      <c r="Q24" s="23" t="e">
        <v>#VALUE!</v>
      </c>
      <c r="R24" s="36">
        <v>1000</v>
      </c>
      <c r="S24" s="45">
        <v>21</v>
      </c>
      <c r="T24" s="23" t="e">
        <v>#N/A</v>
      </c>
      <c r="U24" s="23">
        <v>1000</v>
      </c>
      <c r="V24" s="23" t="s">
        <v>36</v>
      </c>
      <c r="W24" s="23">
        <v>1000</v>
      </c>
    </row>
    <row r="25" spans="1:23" hidden="1" x14ac:dyDescent="0.2">
      <c r="A25" s="24" t="s">
        <v>36</v>
      </c>
      <c r="B25" s="25" t="s">
        <v>36</v>
      </c>
      <c r="C25" s="26" t="s">
        <v>36</v>
      </c>
      <c r="D25" s="37" t="s">
        <v>36</v>
      </c>
      <c r="E25" s="38"/>
      <c r="F25" s="39"/>
      <c r="G25" s="24"/>
      <c r="H25" s="40"/>
      <c r="I25" s="41" t="s">
        <v>36</v>
      </c>
      <c r="J25" s="25" t="s">
        <v>36</v>
      </c>
      <c r="K25" s="42" t="s">
        <v>36</v>
      </c>
      <c r="L25" s="43" t="s">
        <v>36</v>
      </c>
      <c r="M25" s="35"/>
      <c r="N25" s="35">
        <v>6</v>
      </c>
      <c r="O25" s="22" t="e">
        <v>#N/A</v>
      </c>
      <c r="P25" s="23" t="e">
        <v>#N/A</v>
      </c>
      <c r="Q25" s="23" t="e">
        <v>#VALUE!</v>
      </c>
      <c r="R25" s="36">
        <v>1000</v>
      </c>
      <c r="S25" s="45">
        <v>22</v>
      </c>
      <c r="T25" s="23" t="e">
        <v>#N/A</v>
      </c>
      <c r="U25" s="23">
        <v>1000</v>
      </c>
      <c r="V25" s="23" t="s">
        <v>36</v>
      </c>
      <c r="W25" s="23">
        <v>1000</v>
      </c>
    </row>
    <row r="26" spans="1:23" hidden="1" x14ac:dyDescent="0.2">
      <c r="A26" s="24" t="s">
        <v>36</v>
      </c>
      <c r="B26" s="25" t="s">
        <v>36</v>
      </c>
      <c r="C26" s="26" t="s">
        <v>36</v>
      </c>
      <c r="D26" s="37" t="s">
        <v>36</v>
      </c>
      <c r="E26" s="38"/>
      <c r="F26" s="39"/>
      <c r="G26" s="24"/>
      <c r="H26" s="40"/>
      <c r="I26" s="41" t="s">
        <v>36</v>
      </c>
      <c r="J26" s="25" t="s">
        <v>36</v>
      </c>
      <c r="K26" s="42" t="s">
        <v>36</v>
      </c>
      <c r="L26" s="43" t="s">
        <v>36</v>
      </c>
      <c r="M26" s="35"/>
      <c r="N26" s="35">
        <v>6</v>
      </c>
      <c r="O26" s="22" t="e">
        <v>#N/A</v>
      </c>
      <c r="P26" s="23" t="e">
        <v>#N/A</v>
      </c>
      <c r="Q26" s="23" t="e">
        <v>#VALUE!</v>
      </c>
      <c r="R26" s="36">
        <v>1000</v>
      </c>
      <c r="S26" s="45">
        <v>23</v>
      </c>
      <c r="T26" s="23" t="e">
        <v>#N/A</v>
      </c>
      <c r="U26" s="23">
        <v>1000</v>
      </c>
      <c r="V26" s="23" t="s">
        <v>36</v>
      </c>
      <c r="W26" s="23">
        <v>1000</v>
      </c>
    </row>
    <row r="27" spans="1:23" hidden="1" x14ac:dyDescent="0.2">
      <c r="A27" s="24" t="s">
        <v>36</v>
      </c>
      <c r="B27" s="25" t="s">
        <v>36</v>
      </c>
      <c r="C27" s="26" t="s">
        <v>36</v>
      </c>
      <c r="D27" s="37" t="s">
        <v>36</v>
      </c>
      <c r="E27" s="38"/>
      <c r="F27" s="39"/>
      <c r="G27" s="24"/>
      <c r="H27" s="40"/>
      <c r="I27" s="41" t="s">
        <v>36</v>
      </c>
      <c r="J27" s="25" t="s">
        <v>36</v>
      </c>
      <c r="K27" s="42" t="s">
        <v>36</v>
      </c>
      <c r="L27" s="43" t="s">
        <v>36</v>
      </c>
      <c r="M27" s="35"/>
      <c r="N27" s="35">
        <v>6</v>
      </c>
      <c r="O27" s="22" t="e">
        <v>#N/A</v>
      </c>
      <c r="P27" s="23" t="e">
        <v>#N/A</v>
      </c>
      <c r="Q27" s="23" t="e">
        <v>#VALUE!</v>
      </c>
      <c r="R27" s="36">
        <v>1000</v>
      </c>
      <c r="S27" s="45">
        <v>24</v>
      </c>
      <c r="T27" s="23" t="e">
        <v>#N/A</v>
      </c>
      <c r="U27" s="23">
        <v>1000</v>
      </c>
      <c r="V27" s="23" t="s">
        <v>36</v>
      </c>
      <c r="W27" s="23">
        <v>1000</v>
      </c>
    </row>
    <row r="28" spans="1:23" hidden="1" x14ac:dyDescent="0.2">
      <c r="A28" s="24" t="s">
        <v>36</v>
      </c>
      <c r="B28" s="25" t="s">
        <v>36</v>
      </c>
      <c r="C28" s="26" t="s">
        <v>36</v>
      </c>
      <c r="D28" s="37" t="s">
        <v>36</v>
      </c>
      <c r="E28" s="38"/>
      <c r="F28" s="39"/>
      <c r="G28" s="24"/>
      <c r="H28" s="40"/>
      <c r="I28" s="41" t="s">
        <v>36</v>
      </c>
      <c r="J28" s="25" t="s">
        <v>36</v>
      </c>
      <c r="K28" s="42" t="s">
        <v>36</v>
      </c>
      <c r="L28" s="43" t="s">
        <v>36</v>
      </c>
      <c r="M28" s="35"/>
      <c r="N28" s="35">
        <v>6</v>
      </c>
      <c r="O28" s="22" t="e">
        <v>#N/A</v>
      </c>
      <c r="P28" s="23" t="e">
        <v>#N/A</v>
      </c>
      <c r="Q28" s="23" t="e">
        <v>#VALUE!</v>
      </c>
      <c r="R28" s="36">
        <v>1000</v>
      </c>
      <c r="S28" s="45">
        <v>25</v>
      </c>
      <c r="T28" s="23" t="e">
        <v>#N/A</v>
      </c>
      <c r="U28" s="23">
        <v>1000</v>
      </c>
      <c r="V28" s="23" t="s">
        <v>36</v>
      </c>
      <c r="W28" s="23">
        <v>1000</v>
      </c>
    </row>
    <row r="29" spans="1:23" hidden="1" x14ac:dyDescent="0.2">
      <c r="A29" s="24" t="s">
        <v>36</v>
      </c>
      <c r="B29" s="25" t="s">
        <v>36</v>
      </c>
      <c r="C29" s="26" t="s">
        <v>36</v>
      </c>
      <c r="D29" s="37" t="s">
        <v>36</v>
      </c>
      <c r="E29" s="38"/>
      <c r="F29" s="39"/>
      <c r="G29" s="24"/>
      <c r="H29" s="40"/>
      <c r="I29" s="41" t="s">
        <v>36</v>
      </c>
      <c r="J29" s="25" t="s">
        <v>36</v>
      </c>
      <c r="K29" s="42" t="s">
        <v>36</v>
      </c>
      <c r="L29" s="43" t="s">
        <v>36</v>
      </c>
      <c r="M29" s="35"/>
      <c r="N29" s="35">
        <v>6</v>
      </c>
      <c r="O29" s="22" t="e">
        <v>#N/A</v>
      </c>
      <c r="P29" s="23" t="e">
        <v>#N/A</v>
      </c>
      <c r="Q29" s="23" t="e">
        <v>#VALUE!</v>
      </c>
      <c r="R29" s="36">
        <v>1000</v>
      </c>
      <c r="S29" s="45">
        <v>26</v>
      </c>
      <c r="T29" s="23" t="e">
        <v>#N/A</v>
      </c>
      <c r="U29" s="23">
        <v>1000</v>
      </c>
      <c r="V29" s="23" t="s">
        <v>36</v>
      </c>
      <c r="W29" s="23">
        <v>1000</v>
      </c>
    </row>
    <row r="30" spans="1:23" hidden="1" x14ac:dyDescent="0.2">
      <c r="A30" s="24" t="s">
        <v>36</v>
      </c>
      <c r="B30" s="25" t="s">
        <v>36</v>
      </c>
      <c r="C30" s="26" t="s">
        <v>36</v>
      </c>
      <c r="D30" s="37" t="s">
        <v>36</v>
      </c>
      <c r="E30" s="38"/>
      <c r="F30" s="39"/>
      <c r="G30" s="24"/>
      <c r="H30" s="40"/>
      <c r="I30" s="41" t="s">
        <v>36</v>
      </c>
      <c r="J30" s="25" t="s">
        <v>36</v>
      </c>
      <c r="K30" s="42" t="s">
        <v>36</v>
      </c>
      <c r="L30" s="43" t="s">
        <v>36</v>
      </c>
      <c r="M30" s="35"/>
      <c r="N30" s="35">
        <v>6</v>
      </c>
      <c r="O30" s="22" t="e">
        <v>#N/A</v>
      </c>
      <c r="P30" s="23" t="e">
        <v>#N/A</v>
      </c>
      <c r="Q30" s="23" t="e">
        <v>#VALUE!</v>
      </c>
      <c r="R30" s="36">
        <v>1000</v>
      </c>
      <c r="S30" s="45">
        <v>27</v>
      </c>
      <c r="T30" s="23" t="e">
        <v>#N/A</v>
      </c>
      <c r="U30" s="23">
        <v>1000</v>
      </c>
      <c r="V30" s="23" t="s">
        <v>36</v>
      </c>
      <c r="W30" s="23">
        <v>1000</v>
      </c>
    </row>
    <row r="31" spans="1:23" hidden="1" x14ac:dyDescent="0.2">
      <c r="A31" s="24" t="s">
        <v>36</v>
      </c>
      <c r="B31" s="25" t="s">
        <v>36</v>
      </c>
      <c r="C31" s="26" t="s">
        <v>36</v>
      </c>
      <c r="D31" s="37" t="s">
        <v>36</v>
      </c>
      <c r="E31" s="38"/>
      <c r="F31" s="39"/>
      <c r="G31" s="24"/>
      <c r="H31" s="40"/>
      <c r="I31" s="41" t="s">
        <v>36</v>
      </c>
      <c r="J31" s="25" t="s">
        <v>36</v>
      </c>
      <c r="K31" s="42" t="s">
        <v>36</v>
      </c>
      <c r="L31" s="43" t="s">
        <v>36</v>
      </c>
      <c r="M31" s="35"/>
      <c r="N31" s="35">
        <v>6</v>
      </c>
      <c r="O31" s="22" t="e">
        <v>#N/A</v>
      </c>
      <c r="P31" s="23" t="e">
        <v>#N/A</v>
      </c>
      <c r="Q31" s="23" t="e">
        <v>#VALUE!</v>
      </c>
      <c r="R31" s="36">
        <v>1000</v>
      </c>
      <c r="S31" s="45">
        <v>28</v>
      </c>
      <c r="T31" s="23" t="e">
        <v>#N/A</v>
      </c>
      <c r="U31" s="23">
        <v>1000</v>
      </c>
      <c r="V31" s="23" t="s">
        <v>36</v>
      </c>
      <c r="W31" s="23">
        <v>1000</v>
      </c>
    </row>
    <row r="32" spans="1:23" hidden="1" x14ac:dyDescent="0.2">
      <c r="A32" s="24" t="s">
        <v>36</v>
      </c>
      <c r="B32" s="25" t="s">
        <v>36</v>
      </c>
      <c r="C32" s="26" t="s">
        <v>36</v>
      </c>
      <c r="D32" s="37" t="s">
        <v>36</v>
      </c>
      <c r="E32" s="38"/>
      <c r="F32" s="39"/>
      <c r="G32" s="24"/>
      <c r="H32" s="40"/>
      <c r="I32" s="41" t="s">
        <v>36</v>
      </c>
      <c r="J32" s="25" t="s">
        <v>36</v>
      </c>
      <c r="K32" s="42" t="s">
        <v>36</v>
      </c>
      <c r="L32" s="43" t="s">
        <v>36</v>
      </c>
      <c r="M32" s="35"/>
      <c r="N32" s="35">
        <v>6</v>
      </c>
      <c r="O32" s="22" t="e">
        <v>#N/A</v>
      </c>
      <c r="P32" s="23" t="e">
        <v>#N/A</v>
      </c>
      <c r="Q32" s="23" t="e">
        <v>#VALUE!</v>
      </c>
      <c r="R32" s="36">
        <v>1000</v>
      </c>
      <c r="S32" s="45">
        <v>29</v>
      </c>
      <c r="T32" s="23" t="e">
        <v>#N/A</v>
      </c>
      <c r="U32" s="23">
        <v>1000</v>
      </c>
      <c r="V32" s="23" t="s">
        <v>36</v>
      </c>
      <c r="W32" s="23">
        <v>1000</v>
      </c>
    </row>
    <row r="33" spans="1:23" hidden="1" x14ac:dyDescent="0.2">
      <c r="A33" s="24" t="s">
        <v>36</v>
      </c>
      <c r="B33" s="25" t="s">
        <v>36</v>
      </c>
      <c r="C33" s="26" t="s">
        <v>36</v>
      </c>
      <c r="D33" s="37" t="s">
        <v>36</v>
      </c>
      <c r="E33" s="38"/>
      <c r="F33" s="39"/>
      <c r="G33" s="24"/>
      <c r="H33" s="40"/>
      <c r="I33" s="41" t="s">
        <v>36</v>
      </c>
      <c r="J33" s="25" t="s">
        <v>36</v>
      </c>
      <c r="K33" s="42" t="s">
        <v>36</v>
      </c>
      <c r="L33" s="43" t="s">
        <v>36</v>
      </c>
      <c r="M33" s="35"/>
      <c r="N33" s="35">
        <v>6</v>
      </c>
      <c r="O33" s="22" t="e">
        <v>#N/A</v>
      </c>
      <c r="P33" s="23" t="e">
        <v>#N/A</v>
      </c>
      <c r="Q33" s="23" t="e">
        <v>#VALUE!</v>
      </c>
      <c r="R33" s="36">
        <v>1000</v>
      </c>
      <c r="S33" s="45">
        <v>30</v>
      </c>
      <c r="T33" s="23" t="e">
        <v>#N/A</v>
      </c>
      <c r="U33" s="23">
        <v>1000</v>
      </c>
      <c r="V33" s="23" t="s">
        <v>36</v>
      </c>
      <c r="W33" s="23">
        <v>1000</v>
      </c>
    </row>
    <row r="34" spans="1:23" hidden="1" x14ac:dyDescent="0.2">
      <c r="A34" s="24" t="s">
        <v>36</v>
      </c>
      <c r="B34" s="25" t="s">
        <v>36</v>
      </c>
      <c r="C34" s="26" t="s">
        <v>36</v>
      </c>
      <c r="D34" s="37" t="s">
        <v>36</v>
      </c>
      <c r="E34" s="38"/>
      <c r="F34" s="39"/>
      <c r="G34" s="24"/>
      <c r="H34" s="40"/>
      <c r="I34" s="41" t="s">
        <v>36</v>
      </c>
      <c r="J34" s="25" t="s">
        <v>36</v>
      </c>
      <c r="K34" s="42" t="s">
        <v>36</v>
      </c>
      <c r="L34" s="43" t="s">
        <v>36</v>
      </c>
      <c r="M34" s="35"/>
      <c r="N34" s="35">
        <v>6</v>
      </c>
      <c r="O34" s="22" t="e">
        <v>#N/A</v>
      </c>
      <c r="P34" s="23" t="e">
        <v>#N/A</v>
      </c>
      <c r="Q34" s="23" t="e">
        <v>#VALUE!</v>
      </c>
      <c r="R34" s="36">
        <v>1000</v>
      </c>
      <c r="S34" s="45">
        <v>31</v>
      </c>
      <c r="T34" s="23" t="e">
        <v>#N/A</v>
      </c>
      <c r="U34" s="23">
        <v>1000</v>
      </c>
      <c r="V34" s="23" t="s">
        <v>36</v>
      </c>
      <c r="W34" s="23">
        <v>1000</v>
      </c>
    </row>
    <row r="35" spans="1:23" hidden="1" x14ac:dyDescent="0.2">
      <c r="A35" s="24" t="s">
        <v>36</v>
      </c>
      <c r="B35" s="25" t="s">
        <v>36</v>
      </c>
      <c r="C35" s="26" t="s">
        <v>36</v>
      </c>
      <c r="D35" s="37" t="s">
        <v>36</v>
      </c>
      <c r="E35" s="38"/>
      <c r="F35" s="39"/>
      <c r="G35" s="24"/>
      <c r="H35" s="40"/>
      <c r="I35" s="41" t="s">
        <v>36</v>
      </c>
      <c r="J35" s="25" t="s">
        <v>36</v>
      </c>
      <c r="K35" s="42" t="s">
        <v>36</v>
      </c>
      <c r="L35" s="43" t="s">
        <v>36</v>
      </c>
      <c r="M35" s="35"/>
      <c r="N35" s="35">
        <v>6</v>
      </c>
      <c r="O35" s="22" t="e">
        <v>#N/A</v>
      </c>
      <c r="P35" s="23" t="e">
        <v>#N/A</v>
      </c>
      <c r="Q35" s="23" t="e">
        <v>#VALUE!</v>
      </c>
      <c r="R35" s="36">
        <v>1000</v>
      </c>
      <c r="S35" s="45">
        <v>32</v>
      </c>
      <c r="T35" s="23" t="e">
        <v>#N/A</v>
      </c>
      <c r="U35" s="23">
        <v>1000</v>
      </c>
      <c r="V35" s="23" t="s">
        <v>36</v>
      </c>
      <c r="W35" s="23">
        <v>1000</v>
      </c>
    </row>
    <row r="36" spans="1:23" hidden="1" x14ac:dyDescent="0.2">
      <c r="A36" s="24" t="s">
        <v>36</v>
      </c>
      <c r="B36" s="25" t="s">
        <v>36</v>
      </c>
      <c r="C36" s="26" t="s">
        <v>36</v>
      </c>
      <c r="D36" s="37" t="s">
        <v>36</v>
      </c>
      <c r="E36" s="38"/>
      <c r="F36" s="39"/>
      <c r="G36" s="24"/>
      <c r="H36" s="40"/>
      <c r="I36" s="41" t="s">
        <v>36</v>
      </c>
      <c r="J36" s="25" t="s">
        <v>36</v>
      </c>
      <c r="K36" s="42" t="s">
        <v>36</v>
      </c>
      <c r="L36" s="43" t="s">
        <v>36</v>
      </c>
      <c r="M36" s="35"/>
      <c r="N36" s="35">
        <v>6</v>
      </c>
      <c r="O36" s="22" t="e">
        <v>#N/A</v>
      </c>
      <c r="P36" s="23" t="e">
        <v>#N/A</v>
      </c>
      <c r="Q36" s="23" t="e">
        <v>#VALUE!</v>
      </c>
      <c r="R36" s="36">
        <v>1000</v>
      </c>
      <c r="S36" s="45">
        <v>33</v>
      </c>
      <c r="T36" s="23" t="e">
        <v>#N/A</v>
      </c>
      <c r="U36" s="23">
        <v>1000</v>
      </c>
      <c r="V36" s="23" t="s">
        <v>36</v>
      </c>
      <c r="W36" s="23">
        <v>1000</v>
      </c>
    </row>
    <row r="37" spans="1:23" hidden="1" x14ac:dyDescent="0.2">
      <c r="A37" s="24" t="s">
        <v>36</v>
      </c>
      <c r="B37" s="25" t="s">
        <v>36</v>
      </c>
      <c r="C37" s="26" t="s">
        <v>36</v>
      </c>
      <c r="D37" s="37" t="s">
        <v>36</v>
      </c>
      <c r="E37" s="38"/>
      <c r="F37" s="39"/>
      <c r="G37" s="24"/>
      <c r="H37" s="40"/>
      <c r="I37" s="41" t="s">
        <v>36</v>
      </c>
      <c r="J37" s="25" t="s">
        <v>36</v>
      </c>
      <c r="K37" s="42" t="s">
        <v>36</v>
      </c>
      <c r="L37" s="43" t="s">
        <v>36</v>
      </c>
      <c r="M37" s="35"/>
      <c r="N37" s="35">
        <v>6</v>
      </c>
      <c r="O37" s="22" t="e">
        <v>#N/A</v>
      </c>
      <c r="P37" s="23" t="e">
        <v>#N/A</v>
      </c>
      <c r="Q37" s="23" t="e">
        <v>#VALUE!</v>
      </c>
      <c r="R37" s="36">
        <v>1000</v>
      </c>
      <c r="S37" s="45">
        <v>34</v>
      </c>
      <c r="T37" s="23" t="e">
        <v>#N/A</v>
      </c>
      <c r="U37" s="23">
        <v>1000</v>
      </c>
      <c r="V37" s="23" t="s">
        <v>36</v>
      </c>
      <c r="W37" s="23">
        <v>1000</v>
      </c>
    </row>
    <row r="38" spans="1:23" hidden="1" x14ac:dyDescent="0.2">
      <c r="A38" s="24" t="s">
        <v>36</v>
      </c>
      <c r="B38" s="25" t="s">
        <v>36</v>
      </c>
      <c r="C38" s="26" t="s">
        <v>36</v>
      </c>
      <c r="D38" s="37" t="s">
        <v>36</v>
      </c>
      <c r="E38" s="38"/>
      <c r="F38" s="39"/>
      <c r="G38" s="24"/>
      <c r="H38" s="40"/>
      <c r="I38" s="41" t="s">
        <v>36</v>
      </c>
      <c r="J38" s="25" t="s">
        <v>36</v>
      </c>
      <c r="K38" s="42" t="s">
        <v>36</v>
      </c>
      <c r="L38" s="43" t="s">
        <v>36</v>
      </c>
      <c r="M38" s="35"/>
      <c r="N38" s="35">
        <v>6</v>
      </c>
      <c r="O38" s="22" t="e">
        <v>#N/A</v>
      </c>
      <c r="P38" s="23" t="e">
        <v>#N/A</v>
      </c>
      <c r="Q38" s="23" t="e">
        <v>#VALUE!</v>
      </c>
      <c r="R38" s="36">
        <v>1000</v>
      </c>
      <c r="S38" s="45">
        <v>35</v>
      </c>
      <c r="T38" s="23" t="e">
        <v>#N/A</v>
      </c>
      <c r="U38" s="23">
        <v>1000</v>
      </c>
      <c r="V38" s="23" t="s">
        <v>36</v>
      </c>
      <c r="W38" s="23">
        <v>1000</v>
      </c>
    </row>
    <row r="39" spans="1:23" hidden="1" x14ac:dyDescent="0.2">
      <c r="A39" s="24" t="s">
        <v>36</v>
      </c>
      <c r="B39" s="25" t="s">
        <v>36</v>
      </c>
      <c r="C39" s="26" t="s">
        <v>36</v>
      </c>
      <c r="D39" s="37" t="s">
        <v>36</v>
      </c>
      <c r="E39" s="38"/>
      <c r="F39" s="39"/>
      <c r="G39" s="24"/>
      <c r="H39" s="40"/>
      <c r="I39" s="41" t="s">
        <v>36</v>
      </c>
      <c r="J39" s="25" t="s">
        <v>36</v>
      </c>
      <c r="K39" s="42" t="s">
        <v>36</v>
      </c>
      <c r="L39" s="43" t="s">
        <v>36</v>
      </c>
      <c r="M39" s="35"/>
      <c r="N39" s="35">
        <v>6</v>
      </c>
      <c r="O39" s="22" t="e">
        <v>#N/A</v>
      </c>
      <c r="P39" s="23" t="e">
        <v>#N/A</v>
      </c>
      <c r="Q39" s="23" t="e">
        <v>#VALUE!</v>
      </c>
      <c r="R39" s="36">
        <v>1000</v>
      </c>
      <c r="S39" s="45">
        <v>36</v>
      </c>
      <c r="T39" s="23" t="e">
        <v>#N/A</v>
      </c>
      <c r="U39" s="23">
        <v>1000</v>
      </c>
      <c r="V39" s="23" t="s">
        <v>36</v>
      </c>
      <c r="W39" s="23">
        <v>1000</v>
      </c>
    </row>
    <row r="40" spans="1:23" hidden="1" x14ac:dyDescent="0.2">
      <c r="A40" s="24" t="s">
        <v>36</v>
      </c>
      <c r="B40" s="25" t="s">
        <v>36</v>
      </c>
      <c r="C40" s="26" t="s">
        <v>36</v>
      </c>
      <c r="D40" s="37" t="s">
        <v>36</v>
      </c>
      <c r="E40" s="38"/>
      <c r="F40" s="39"/>
      <c r="G40" s="24"/>
      <c r="H40" s="40"/>
      <c r="I40" s="41" t="s">
        <v>36</v>
      </c>
      <c r="J40" s="25" t="s">
        <v>36</v>
      </c>
      <c r="K40" s="42" t="s">
        <v>36</v>
      </c>
      <c r="L40" s="43" t="s">
        <v>36</v>
      </c>
      <c r="M40" s="35"/>
      <c r="N40" s="35">
        <v>6</v>
      </c>
      <c r="O40" s="22" t="e">
        <v>#N/A</v>
      </c>
      <c r="P40" s="23" t="e">
        <v>#N/A</v>
      </c>
      <c r="Q40" s="23" t="e">
        <v>#VALUE!</v>
      </c>
      <c r="R40" s="36">
        <v>1000</v>
      </c>
      <c r="S40" s="45">
        <v>37</v>
      </c>
      <c r="T40" s="23" t="e">
        <v>#N/A</v>
      </c>
      <c r="U40" s="23">
        <v>1000</v>
      </c>
      <c r="V40" s="23" t="s">
        <v>36</v>
      </c>
      <c r="W40" s="23">
        <v>1000</v>
      </c>
    </row>
    <row r="41" spans="1:23" hidden="1" x14ac:dyDescent="0.2">
      <c r="A41" s="24" t="s">
        <v>36</v>
      </c>
      <c r="B41" s="25" t="s">
        <v>36</v>
      </c>
      <c r="C41" s="26" t="s">
        <v>36</v>
      </c>
      <c r="D41" s="37" t="s">
        <v>36</v>
      </c>
      <c r="E41" s="38"/>
      <c r="F41" s="39"/>
      <c r="G41" s="24"/>
      <c r="H41" s="40"/>
      <c r="I41" s="41" t="s">
        <v>36</v>
      </c>
      <c r="J41" s="25" t="s">
        <v>36</v>
      </c>
      <c r="K41" s="42" t="s">
        <v>36</v>
      </c>
      <c r="L41" s="43" t="s">
        <v>36</v>
      </c>
      <c r="M41" s="35"/>
      <c r="N41" s="35">
        <v>6</v>
      </c>
      <c r="O41" s="22" t="e">
        <v>#N/A</v>
      </c>
      <c r="P41" s="23" t="e">
        <v>#N/A</v>
      </c>
      <c r="Q41" s="23" t="e">
        <v>#VALUE!</v>
      </c>
      <c r="R41" s="36">
        <v>1000</v>
      </c>
      <c r="S41" s="45">
        <v>38</v>
      </c>
      <c r="T41" s="23" t="e">
        <v>#N/A</v>
      </c>
      <c r="U41" s="23">
        <v>1000</v>
      </c>
      <c r="V41" s="23" t="s">
        <v>36</v>
      </c>
      <c r="W41" s="23">
        <v>1000</v>
      </c>
    </row>
    <row r="42" spans="1:23" hidden="1" x14ac:dyDescent="0.2">
      <c r="A42" s="24" t="s">
        <v>36</v>
      </c>
      <c r="B42" s="25" t="s">
        <v>36</v>
      </c>
      <c r="C42" s="26" t="s">
        <v>36</v>
      </c>
      <c r="D42" s="37" t="s">
        <v>36</v>
      </c>
      <c r="E42" s="38"/>
      <c r="F42" s="39"/>
      <c r="G42" s="24"/>
      <c r="H42" s="40"/>
      <c r="I42" s="41" t="s">
        <v>36</v>
      </c>
      <c r="J42" s="25" t="s">
        <v>36</v>
      </c>
      <c r="K42" s="42" t="s">
        <v>36</v>
      </c>
      <c r="L42" s="43" t="s">
        <v>36</v>
      </c>
      <c r="M42" s="35"/>
      <c r="N42" s="35">
        <v>6</v>
      </c>
      <c r="O42" s="22" t="e">
        <v>#N/A</v>
      </c>
      <c r="P42" s="23" t="e">
        <v>#N/A</v>
      </c>
      <c r="Q42" s="23" t="e">
        <v>#VALUE!</v>
      </c>
      <c r="R42" s="36">
        <v>1000</v>
      </c>
      <c r="S42" s="45">
        <v>39</v>
      </c>
      <c r="T42" s="23" t="e">
        <v>#N/A</v>
      </c>
      <c r="U42" s="23">
        <v>1000</v>
      </c>
      <c r="V42" s="23" t="s">
        <v>36</v>
      </c>
      <c r="W42" s="23">
        <v>1000</v>
      </c>
    </row>
    <row r="43" spans="1:23" hidden="1" x14ac:dyDescent="0.2">
      <c r="A43" s="24" t="s">
        <v>36</v>
      </c>
      <c r="B43" s="25" t="s">
        <v>36</v>
      </c>
      <c r="C43" s="26" t="s">
        <v>36</v>
      </c>
      <c r="D43" s="37" t="s">
        <v>36</v>
      </c>
      <c r="E43" s="38"/>
      <c r="F43" s="39"/>
      <c r="G43" s="24"/>
      <c r="H43" s="40"/>
      <c r="I43" s="41" t="s">
        <v>36</v>
      </c>
      <c r="J43" s="25" t="s">
        <v>36</v>
      </c>
      <c r="K43" s="42" t="s">
        <v>36</v>
      </c>
      <c r="L43" s="43" t="s">
        <v>36</v>
      </c>
      <c r="M43" s="35"/>
      <c r="N43" s="35">
        <v>6</v>
      </c>
      <c r="O43" s="22" t="e">
        <v>#N/A</v>
      </c>
      <c r="P43" s="23" t="e">
        <v>#N/A</v>
      </c>
      <c r="Q43" s="23" t="e">
        <v>#VALUE!</v>
      </c>
      <c r="R43" s="36">
        <v>1000</v>
      </c>
      <c r="S43" s="45">
        <v>40</v>
      </c>
      <c r="T43" s="23" t="e">
        <v>#N/A</v>
      </c>
      <c r="U43" s="23">
        <v>1000</v>
      </c>
      <c r="V43" s="23" t="s">
        <v>36</v>
      </c>
      <c r="W43" s="23">
        <v>1000</v>
      </c>
    </row>
    <row r="44" spans="1:23" hidden="1" x14ac:dyDescent="0.2">
      <c r="A44" s="24" t="s">
        <v>36</v>
      </c>
      <c r="B44" s="25" t="s">
        <v>36</v>
      </c>
      <c r="C44" s="26" t="s">
        <v>36</v>
      </c>
      <c r="D44" s="37" t="s">
        <v>36</v>
      </c>
      <c r="E44" s="38"/>
      <c r="F44" s="39"/>
      <c r="G44" s="24"/>
      <c r="H44" s="40"/>
      <c r="I44" s="41" t="s">
        <v>36</v>
      </c>
      <c r="J44" s="25" t="s">
        <v>36</v>
      </c>
      <c r="K44" s="42" t="s">
        <v>36</v>
      </c>
      <c r="L44" s="43" t="s">
        <v>36</v>
      </c>
      <c r="M44" s="35"/>
      <c r="N44" s="35">
        <v>6</v>
      </c>
      <c r="O44" s="22" t="e">
        <v>#N/A</v>
      </c>
      <c r="P44" s="23" t="e">
        <v>#N/A</v>
      </c>
      <c r="Q44" s="23" t="e">
        <v>#VALUE!</v>
      </c>
      <c r="R44" s="36">
        <v>1000</v>
      </c>
      <c r="S44" s="45">
        <v>41</v>
      </c>
      <c r="T44" s="23" t="e">
        <v>#N/A</v>
      </c>
      <c r="U44" s="23">
        <v>1000</v>
      </c>
      <c r="V44" s="23" t="s">
        <v>36</v>
      </c>
      <c r="W44" s="23">
        <v>1000</v>
      </c>
    </row>
    <row r="45" spans="1:23" hidden="1" x14ac:dyDescent="0.2">
      <c r="A45" s="24" t="s">
        <v>36</v>
      </c>
      <c r="B45" s="25" t="s">
        <v>36</v>
      </c>
      <c r="C45" s="26" t="s">
        <v>36</v>
      </c>
      <c r="D45" s="37" t="s">
        <v>36</v>
      </c>
      <c r="E45" s="38"/>
      <c r="F45" s="39"/>
      <c r="G45" s="24"/>
      <c r="H45" s="40"/>
      <c r="I45" s="41" t="s">
        <v>36</v>
      </c>
      <c r="J45" s="25" t="s">
        <v>36</v>
      </c>
      <c r="K45" s="42" t="s">
        <v>36</v>
      </c>
      <c r="L45" s="43" t="s">
        <v>36</v>
      </c>
      <c r="M45" s="35"/>
      <c r="N45" s="35">
        <v>6</v>
      </c>
      <c r="O45" s="22" t="e">
        <v>#N/A</v>
      </c>
      <c r="P45" s="23" t="e">
        <v>#N/A</v>
      </c>
      <c r="Q45" s="23" t="e">
        <v>#VALUE!</v>
      </c>
      <c r="R45" s="36">
        <v>1000</v>
      </c>
      <c r="S45" s="45">
        <v>42</v>
      </c>
      <c r="T45" s="23" t="e">
        <v>#N/A</v>
      </c>
      <c r="U45" s="23">
        <v>1000</v>
      </c>
      <c r="V45" s="23" t="s">
        <v>36</v>
      </c>
      <c r="W45" s="23">
        <v>1000</v>
      </c>
    </row>
    <row r="46" spans="1:23" hidden="1" x14ac:dyDescent="0.2">
      <c r="A46" s="24" t="s">
        <v>36</v>
      </c>
      <c r="B46" s="25" t="s">
        <v>36</v>
      </c>
      <c r="C46" s="26" t="s">
        <v>36</v>
      </c>
      <c r="D46" s="37" t="s">
        <v>36</v>
      </c>
      <c r="E46" s="38"/>
      <c r="F46" s="39"/>
      <c r="G46" s="24"/>
      <c r="H46" s="40"/>
      <c r="I46" s="41" t="s">
        <v>36</v>
      </c>
      <c r="J46" s="25" t="s">
        <v>36</v>
      </c>
      <c r="K46" s="42" t="s">
        <v>36</v>
      </c>
      <c r="L46" s="43" t="s">
        <v>36</v>
      </c>
      <c r="M46" s="35"/>
      <c r="N46" s="35">
        <v>6</v>
      </c>
      <c r="O46" s="22" t="e">
        <v>#N/A</v>
      </c>
      <c r="P46" s="23" t="e">
        <v>#N/A</v>
      </c>
      <c r="Q46" s="23" t="e">
        <v>#VALUE!</v>
      </c>
      <c r="R46" s="36">
        <v>1000</v>
      </c>
      <c r="S46" s="45">
        <v>43</v>
      </c>
      <c r="T46" s="23" t="e">
        <v>#N/A</v>
      </c>
      <c r="U46" s="23">
        <v>1000</v>
      </c>
      <c r="V46" s="23" t="s">
        <v>36</v>
      </c>
      <c r="W46" s="23">
        <v>1000</v>
      </c>
    </row>
    <row r="47" spans="1:23" hidden="1" x14ac:dyDescent="0.2">
      <c r="A47" s="24" t="s">
        <v>36</v>
      </c>
      <c r="B47" s="25" t="s">
        <v>36</v>
      </c>
      <c r="C47" s="26" t="s">
        <v>36</v>
      </c>
      <c r="D47" s="37" t="s">
        <v>36</v>
      </c>
      <c r="E47" s="38"/>
      <c r="F47" s="39"/>
      <c r="G47" s="24"/>
      <c r="H47" s="40"/>
      <c r="I47" s="41" t="s">
        <v>36</v>
      </c>
      <c r="J47" s="25" t="s">
        <v>36</v>
      </c>
      <c r="K47" s="42" t="s">
        <v>36</v>
      </c>
      <c r="L47" s="43" t="s">
        <v>36</v>
      </c>
      <c r="N47" s="35">
        <v>6</v>
      </c>
      <c r="O47" s="22" t="e">
        <v>#N/A</v>
      </c>
      <c r="P47" s="23" t="e">
        <v>#N/A</v>
      </c>
      <c r="Q47" s="23" t="e">
        <v>#VALUE!</v>
      </c>
      <c r="R47" s="36">
        <v>1000</v>
      </c>
      <c r="S47" s="45">
        <v>44</v>
      </c>
      <c r="T47" s="23" t="e">
        <v>#N/A</v>
      </c>
      <c r="U47" s="23">
        <v>1000</v>
      </c>
      <c r="V47" s="23" t="s">
        <v>36</v>
      </c>
      <c r="W47" s="23">
        <v>1000</v>
      </c>
    </row>
    <row r="48" spans="1:23" hidden="1" x14ac:dyDescent="0.2">
      <c r="A48" s="24" t="s">
        <v>36</v>
      </c>
      <c r="B48" s="25" t="s">
        <v>36</v>
      </c>
      <c r="C48" s="26" t="s">
        <v>36</v>
      </c>
      <c r="D48" s="37" t="s">
        <v>36</v>
      </c>
      <c r="E48" s="38"/>
      <c r="F48" s="39"/>
      <c r="G48" s="24"/>
      <c r="H48" s="40"/>
      <c r="I48" s="41" t="s">
        <v>36</v>
      </c>
      <c r="J48" s="25" t="s">
        <v>36</v>
      </c>
      <c r="K48" s="42" t="s">
        <v>36</v>
      </c>
      <c r="L48" s="43" t="s">
        <v>36</v>
      </c>
      <c r="N48" s="35">
        <v>6</v>
      </c>
      <c r="O48" s="22" t="e">
        <v>#N/A</v>
      </c>
      <c r="P48" s="23" t="e">
        <v>#N/A</v>
      </c>
      <c r="Q48" s="23" t="e">
        <v>#VALUE!</v>
      </c>
      <c r="R48" s="36">
        <v>1000</v>
      </c>
      <c r="S48" s="45">
        <v>45</v>
      </c>
      <c r="T48" s="23" t="e">
        <v>#N/A</v>
      </c>
      <c r="U48" s="23">
        <v>1000</v>
      </c>
      <c r="V48" s="23" t="s">
        <v>36</v>
      </c>
      <c r="W48" s="23">
        <v>1000</v>
      </c>
    </row>
    <row r="49" spans="1:23" hidden="1" x14ac:dyDescent="0.2">
      <c r="A49" s="24" t="s">
        <v>36</v>
      </c>
      <c r="B49" s="25" t="s">
        <v>36</v>
      </c>
      <c r="C49" s="26" t="s">
        <v>36</v>
      </c>
      <c r="D49" s="37" t="s">
        <v>36</v>
      </c>
      <c r="E49" s="38"/>
      <c r="F49" s="39"/>
      <c r="G49" s="24"/>
      <c r="H49" s="40"/>
      <c r="I49" s="41" t="s">
        <v>36</v>
      </c>
      <c r="J49" s="25" t="s">
        <v>36</v>
      </c>
      <c r="K49" s="42" t="s">
        <v>36</v>
      </c>
      <c r="L49" s="43" t="s">
        <v>36</v>
      </c>
      <c r="N49" s="35">
        <v>6</v>
      </c>
      <c r="O49" s="22" t="e">
        <v>#N/A</v>
      </c>
      <c r="P49" s="23" t="e">
        <v>#N/A</v>
      </c>
      <c r="Q49" s="23" t="e">
        <v>#VALUE!</v>
      </c>
      <c r="R49" s="36">
        <v>1000</v>
      </c>
      <c r="S49" s="45">
        <v>46</v>
      </c>
      <c r="T49" s="23" t="e">
        <v>#N/A</v>
      </c>
      <c r="U49" s="23">
        <v>1000</v>
      </c>
      <c r="V49" s="23" t="s">
        <v>36</v>
      </c>
      <c r="W49" s="23">
        <v>1000</v>
      </c>
    </row>
    <row r="50" spans="1:23" hidden="1" x14ac:dyDescent="0.2">
      <c r="A50" s="24" t="s">
        <v>36</v>
      </c>
      <c r="B50" s="25" t="s">
        <v>36</v>
      </c>
      <c r="C50" s="26" t="s">
        <v>36</v>
      </c>
      <c r="D50" s="37" t="s">
        <v>36</v>
      </c>
      <c r="E50" s="38"/>
      <c r="F50" s="39"/>
      <c r="G50" s="24"/>
      <c r="H50" s="40"/>
      <c r="I50" s="41" t="s">
        <v>36</v>
      </c>
      <c r="J50" s="25" t="s">
        <v>36</v>
      </c>
      <c r="K50" s="42" t="s">
        <v>36</v>
      </c>
      <c r="L50" s="43" t="s">
        <v>36</v>
      </c>
      <c r="N50" s="35">
        <v>6</v>
      </c>
      <c r="O50" s="22" t="e">
        <v>#N/A</v>
      </c>
      <c r="P50" s="23" t="e">
        <v>#N/A</v>
      </c>
      <c r="Q50" s="23" t="e">
        <v>#VALUE!</v>
      </c>
      <c r="R50" s="36">
        <v>1000</v>
      </c>
      <c r="S50" s="45">
        <v>47</v>
      </c>
      <c r="T50" s="23" t="e">
        <v>#N/A</v>
      </c>
      <c r="U50" s="23">
        <v>1000</v>
      </c>
      <c r="V50" s="23" t="s">
        <v>36</v>
      </c>
      <c r="W50" s="23">
        <v>1000</v>
      </c>
    </row>
    <row r="51" spans="1:23" hidden="1" x14ac:dyDescent="0.2">
      <c r="A51" s="24" t="s">
        <v>36</v>
      </c>
      <c r="B51" s="25" t="s">
        <v>36</v>
      </c>
      <c r="C51" s="26" t="s">
        <v>36</v>
      </c>
      <c r="D51" s="37" t="s">
        <v>36</v>
      </c>
      <c r="E51" s="38"/>
      <c r="F51" s="39"/>
      <c r="G51" s="24"/>
      <c r="H51" s="40"/>
      <c r="I51" s="41" t="s">
        <v>36</v>
      </c>
      <c r="J51" s="25" t="s">
        <v>36</v>
      </c>
      <c r="K51" s="42" t="s">
        <v>36</v>
      </c>
      <c r="L51" s="43" t="s">
        <v>36</v>
      </c>
      <c r="N51" s="35">
        <v>6</v>
      </c>
      <c r="O51" s="22" t="e">
        <v>#N/A</v>
      </c>
      <c r="P51" s="23" t="e">
        <v>#N/A</v>
      </c>
      <c r="Q51" s="23" t="e">
        <v>#VALUE!</v>
      </c>
      <c r="R51" s="36">
        <v>1000</v>
      </c>
      <c r="S51" s="45">
        <v>48</v>
      </c>
      <c r="T51" s="23" t="e">
        <v>#N/A</v>
      </c>
      <c r="U51" s="23">
        <v>1000</v>
      </c>
      <c r="V51" s="23" t="s">
        <v>36</v>
      </c>
      <c r="W51" s="23">
        <v>1000</v>
      </c>
    </row>
    <row r="52" spans="1:23" hidden="1" x14ac:dyDescent="0.2">
      <c r="A52" s="24" t="s">
        <v>36</v>
      </c>
      <c r="B52" s="25" t="s">
        <v>36</v>
      </c>
      <c r="C52" s="26" t="s">
        <v>36</v>
      </c>
      <c r="D52" s="37" t="s">
        <v>36</v>
      </c>
      <c r="E52" s="38"/>
      <c r="F52" s="39"/>
      <c r="G52" s="24"/>
      <c r="H52" s="40"/>
      <c r="I52" s="41" t="s">
        <v>36</v>
      </c>
      <c r="J52" s="25" t="s">
        <v>36</v>
      </c>
      <c r="K52" s="42" t="s">
        <v>36</v>
      </c>
      <c r="L52" s="43" t="s">
        <v>36</v>
      </c>
      <c r="N52" s="35">
        <v>6</v>
      </c>
      <c r="O52" s="22" t="e">
        <v>#N/A</v>
      </c>
      <c r="P52" s="23" t="e">
        <v>#N/A</v>
      </c>
      <c r="Q52" s="23" t="e">
        <v>#VALUE!</v>
      </c>
      <c r="R52" s="36">
        <v>1000</v>
      </c>
      <c r="S52" s="45">
        <v>49</v>
      </c>
      <c r="T52" s="23" t="e">
        <v>#N/A</v>
      </c>
      <c r="U52" s="23">
        <v>1000</v>
      </c>
      <c r="V52" s="23" t="s">
        <v>36</v>
      </c>
      <c r="W52" s="23">
        <v>1000</v>
      </c>
    </row>
    <row r="53" spans="1:23" ht="15.75" thickBot="1" x14ac:dyDescent="0.25">
      <c r="A53" s="47" t="s">
        <v>36</v>
      </c>
      <c r="B53" s="48" t="s">
        <v>36</v>
      </c>
      <c r="C53" s="49" t="s">
        <v>36</v>
      </c>
      <c r="D53" s="50" t="s">
        <v>36</v>
      </c>
      <c r="E53" s="51"/>
      <c r="F53" s="52"/>
      <c r="G53" s="47"/>
      <c r="H53" s="53"/>
      <c r="I53" s="54" t="s">
        <v>36</v>
      </c>
      <c r="J53" s="48" t="s">
        <v>36</v>
      </c>
      <c r="K53" s="55" t="s">
        <v>36</v>
      </c>
      <c r="L53" s="56" t="s">
        <v>36</v>
      </c>
      <c r="N53" s="35">
        <v>6</v>
      </c>
      <c r="O53" s="22" t="e">
        <v>#N/A</v>
      </c>
      <c r="P53" s="23" t="e">
        <v>#N/A</v>
      </c>
      <c r="Q53" s="23" t="e">
        <v>#VALUE!</v>
      </c>
      <c r="R53" s="36">
        <v>1000</v>
      </c>
      <c r="S53" s="45">
        <v>50</v>
      </c>
      <c r="T53" s="23" t="e">
        <v>#N/A</v>
      </c>
      <c r="U53" s="23">
        <v>1000</v>
      </c>
      <c r="V53" s="23" t="s">
        <v>36</v>
      </c>
      <c r="W53" s="23">
        <v>1000</v>
      </c>
    </row>
    <row r="54" spans="1:23" ht="19.5" customHeight="1" x14ac:dyDescent="0.2"/>
    <row r="55" spans="1:23" ht="15" customHeight="1" thickBot="1" x14ac:dyDescent="0.25">
      <c r="C55" s="57" t="s">
        <v>13</v>
      </c>
    </row>
    <row r="56" spans="1:23" ht="15" customHeight="1" x14ac:dyDescent="0.2">
      <c r="B56" s="58">
        <v>14</v>
      </c>
      <c r="C56" s="59" t="s">
        <v>18</v>
      </c>
      <c r="D56" s="60">
        <v>2012</v>
      </c>
      <c r="E56" s="61"/>
      <c r="F56" s="62"/>
      <c r="G56" s="63">
        <v>11.288</v>
      </c>
      <c r="H56" s="64">
        <v>1</v>
      </c>
      <c r="I56" s="32" t="s">
        <v>37</v>
      </c>
      <c r="J56" s="58" t="s">
        <v>20</v>
      </c>
      <c r="K56" s="33" t="s">
        <v>21</v>
      </c>
      <c r="L56" s="34" t="s">
        <v>38</v>
      </c>
      <c r="P56" s="23"/>
      <c r="Q56" s="23">
        <v>0</v>
      </c>
      <c r="R56" s="36">
        <v>13.288</v>
      </c>
    </row>
    <row r="57" spans="1:23" ht="15" customHeight="1" thickBot="1" x14ac:dyDescent="0.25">
      <c r="B57" s="65">
        <v>34</v>
      </c>
      <c r="C57" s="49" t="s">
        <v>29</v>
      </c>
      <c r="D57" s="66">
        <v>2012</v>
      </c>
      <c r="E57" s="67"/>
      <c r="F57" s="68"/>
      <c r="G57" s="69">
        <v>14.221</v>
      </c>
      <c r="H57" s="70">
        <v>2</v>
      </c>
      <c r="I57" s="54" t="s">
        <v>39</v>
      </c>
      <c r="J57" s="48" t="s">
        <v>31</v>
      </c>
      <c r="K57" s="55" t="s">
        <v>32</v>
      </c>
      <c r="L57" s="56" t="s">
        <v>40</v>
      </c>
      <c r="P57" s="23"/>
      <c r="Q57" s="23">
        <v>0</v>
      </c>
      <c r="R57" s="36">
        <v>18.221</v>
      </c>
    </row>
    <row r="58" spans="1:23" ht="15" customHeight="1" thickBot="1" x14ac:dyDescent="0.25">
      <c r="C58" s="57" t="s">
        <v>14</v>
      </c>
      <c r="D58" s="71"/>
    </row>
    <row r="59" spans="1:23" ht="15" customHeight="1" x14ac:dyDescent="0.2">
      <c r="B59" s="58">
        <v>20</v>
      </c>
      <c r="C59" s="59" t="s">
        <v>22</v>
      </c>
      <c r="D59" s="60">
        <v>2012</v>
      </c>
      <c r="E59" s="61"/>
      <c r="F59" s="62"/>
      <c r="G59" s="63">
        <v>12.831</v>
      </c>
      <c r="H59" s="64">
        <v>1</v>
      </c>
      <c r="I59" s="32" t="s">
        <v>41</v>
      </c>
      <c r="J59" s="58" t="s">
        <v>20</v>
      </c>
      <c r="K59" s="33" t="s">
        <v>24</v>
      </c>
      <c r="L59" s="34" t="s">
        <v>38</v>
      </c>
      <c r="P59" s="23"/>
      <c r="Q59" s="23">
        <v>0</v>
      </c>
      <c r="R59" s="36">
        <v>14.831</v>
      </c>
    </row>
    <row r="60" spans="1:23" ht="15" customHeight="1" thickBot="1" x14ac:dyDescent="0.25">
      <c r="B60" s="65">
        <v>41</v>
      </c>
      <c r="C60" s="49" t="s">
        <v>25</v>
      </c>
      <c r="D60" s="66">
        <v>2012</v>
      </c>
      <c r="E60" s="67"/>
      <c r="F60" s="68"/>
      <c r="G60" s="69">
        <v>15.010999999999999</v>
      </c>
      <c r="H60" s="70">
        <v>1</v>
      </c>
      <c r="I60" s="54" t="s">
        <v>42</v>
      </c>
      <c r="J60" s="48" t="s">
        <v>27</v>
      </c>
      <c r="K60" s="55" t="s">
        <v>28</v>
      </c>
      <c r="L60" s="56" t="s">
        <v>40</v>
      </c>
      <c r="P60" s="23"/>
      <c r="Q60" s="23">
        <v>0</v>
      </c>
      <c r="R60" s="36">
        <v>17.010999999999999</v>
      </c>
    </row>
    <row r="61" spans="1:23" ht="15" customHeight="1" x14ac:dyDescent="0.2">
      <c r="D61" s="71"/>
    </row>
    <row r="62" spans="1:23" ht="15" customHeight="1" thickBot="1" x14ac:dyDescent="0.25">
      <c r="C62" s="57" t="s">
        <v>15</v>
      </c>
      <c r="D62" s="71"/>
    </row>
    <row r="63" spans="1:23" ht="15" customHeight="1" x14ac:dyDescent="0.2">
      <c r="B63" s="58">
        <v>34</v>
      </c>
      <c r="C63" s="59" t="s">
        <v>29</v>
      </c>
      <c r="D63" s="60">
        <v>2012</v>
      </c>
      <c r="E63" s="61"/>
      <c r="F63" s="62"/>
      <c r="G63" s="63">
        <v>15.48</v>
      </c>
      <c r="H63" s="64">
        <v>3</v>
      </c>
      <c r="I63" s="32" t="s">
        <v>43</v>
      </c>
      <c r="J63" s="58" t="s">
        <v>31</v>
      </c>
      <c r="K63" s="33" t="s">
        <v>32</v>
      </c>
      <c r="L63" s="72">
        <v>4</v>
      </c>
      <c r="P63" s="23"/>
      <c r="Q63" s="23">
        <v>0</v>
      </c>
      <c r="R63" s="36">
        <v>21.48</v>
      </c>
    </row>
    <row r="64" spans="1:23" ht="15" customHeight="1" thickBot="1" x14ac:dyDescent="0.25">
      <c r="B64" s="65">
        <v>41</v>
      </c>
      <c r="C64" s="49" t="s">
        <v>25</v>
      </c>
      <c r="D64" s="66">
        <v>2012</v>
      </c>
      <c r="E64" s="67"/>
      <c r="F64" s="68"/>
      <c r="G64" s="69">
        <v>14.721</v>
      </c>
      <c r="H64" s="70">
        <v>1</v>
      </c>
      <c r="I64" s="54" t="s">
        <v>44</v>
      </c>
      <c r="J64" s="48" t="s">
        <v>27</v>
      </c>
      <c r="K64" s="55" t="s">
        <v>28</v>
      </c>
      <c r="L64" s="73">
        <v>3</v>
      </c>
      <c r="P64" s="23"/>
      <c r="Q64" s="23">
        <v>0</v>
      </c>
      <c r="R64" s="36">
        <v>16.721</v>
      </c>
    </row>
    <row r="65" spans="2:18" ht="15" customHeight="1" thickBot="1" x14ac:dyDescent="0.25">
      <c r="C65" s="57" t="s">
        <v>16</v>
      </c>
      <c r="D65" s="71"/>
    </row>
    <row r="66" spans="2:18" ht="15" customHeight="1" x14ac:dyDescent="0.2">
      <c r="B66" s="58">
        <v>14</v>
      </c>
      <c r="C66" s="59" t="s">
        <v>18</v>
      </c>
      <c r="D66" s="60">
        <v>2012</v>
      </c>
      <c r="E66" s="61"/>
      <c r="F66" s="62"/>
      <c r="G66" s="63">
        <v>12.195</v>
      </c>
      <c r="H66" s="64">
        <v>1</v>
      </c>
      <c r="I66" s="32" t="s">
        <v>45</v>
      </c>
      <c r="J66" s="58" t="s">
        <v>20</v>
      </c>
      <c r="K66" s="33" t="s">
        <v>21</v>
      </c>
      <c r="L66" s="72">
        <v>1</v>
      </c>
      <c r="P66" s="23"/>
      <c r="Q66" s="23">
        <v>0</v>
      </c>
      <c r="R66" s="36">
        <v>14.195</v>
      </c>
    </row>
    <row r="67" spans="2:18" ht="15" customHeight="1" thickBot="1" x14ac:dyDescent="0.25">
      <c r="B67" s="65">
        <v>20</v>
      </c>
      <c r="C67" s="49" t="s">
        <v>22</v>
      </c>
      <c r="D67" s="66">
        <v>2012</v>
      </c>
      <c r="E67" s="67"/>
      <c r="F67" s="68"/>
      <c r="G67" s="69">
        <v>12.409000000000001</v>
      </c>
      <c r="H67" s="70">
        <v>1</v>
      </c>
      <c r="I67" s="54" t="s">
        <v>46</v>
      </c>
      <c r="J67" s="48" t="s">
        <v>20</v>
      </c>
      <c r="K67" s="55" t="s">
        <v>24</v>
      </c>
      <c r="L67" s="73">
        <v>2</v>
      </c>
      <c r="P67" s="23"/>
      <c r="Q67" s="23">
        <v>0</v>
      </c>
      <c r="R67" s="36">
        <v>14.409000000000001</v>
      </c>
    </row>
    <row r="68" spans="2:18" ht="15" customHeight="1" x14ac:dyDescent="0.2"/>
  </sheetData>
  <mergeCells count="2">
    <mergeCell ref="A1:L1"/>
    <mergeCell ref="A2:K2"/>
  </mergeCells>
  <conditionalFormatting sqref="L4:L53">
    <cfRule type="expression" dxfId="5" priority="1">
      <formula>NOT(ISNA($T4))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5081-68ED-47A8-A6DD-407EEC828ADC}">
  <dimension ref="A1:W68"/>
  <sheetViews>
    <sheetView workbookViewId="0">
      <selection sqref="A1:L1"/>
    </sheetView>
  </sheetViews>
  <sheetFormatPr defaultRowHeight="15" x14ac:dyDescent="0.2"/>
  <cols>
    <col min="1" max="1" width="4.7109375" style="46" customWidth="1"/>
    <col min="2" max="2" width="6" style="46" customWidth="1"/>
    <col min="3" max="3" width="28.5703125" style="57" customWidth="1"/>
    <col min="4" max="4" width="11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42578125" style="46" customWidth="1"/>
    <col min="9" max="9" width="14.5703125" style="46" customWidth="1"/>
    <col min="10" max="10" width="17.5703125" style="46" customWidth="1"/>
    <col min="11" max="11" width="28.140625" style="57" bestFit="1" customWidth="1"/>
    <col min="12" max="12" width="4.5703125" style="46" customWidth="1"/>
    <col min="13" max="13" width="4.28515625" style="46" customWidth="1"/>
    <col min="14" max="15" width="9.140625" style="46" hidden="1" customWidth="1"/>
    <col min="16" max="16" width="17.85546875" style="46" hidden="1" customWidth="1"/>
    <col min="17" max="17" width="9.140625" style="46" hidden="1" customWidth="1"/>
    <col min="18" max="18" width="11.28515625" style="46" hidden="1" customWidth="1"/>
    <col min="19" max="19" width="6.140625" style="45" hidden="1" customWidth="1"/>
    <col min="20" max="20" width="9.140625" style="46" hidden="1" customWidth="1"/>
    <col min="21" max="23" width="0" style="46" hidden="1" customWidth="1"/>
    <col min="24" max="16384" width="9.140625" style="46"/>
  </cols>
  <sheetData>
    <row r="1" spans="1:23" s="6" customFormat="1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>
        <v>2018</v>
      </c>
      <c r="P1" s="5"/>
    </row>
    <row r="2" spans="1:23" s="12" customFormat="1" ht="25.5" customHeight="1" thickBot="1" x14ac:dyDescent="0.3">
      <c r="A2" s="7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1"/>
    </row>
    <row r="3" spans="1:23" s="23" customFormat="1" ht="44.25" customHeight="1" thickBot="1" x14ac:dyDescent="0.3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20" t="s">
        <v>9</v>
      </c>
      <c r="J3" s="16" t="s">
        <v>10</v>
      </c>
      <c r="K3" s="15" t="s">
        <v>11</v>
      </c>
      <c r="L3" s="21" t="s">
        <v>12</v>
      </c>
      <c r="M3" s="22"/>
      <c r="N3" s="22"/>
      <c r="O3" s="22"/>
    </row>
    <row r="4" spans="1:23" s="23" customFormat="1" ht="15" customHeight="1" x14ac:dyDescent="0.2">
      <c r="A4" s="24">
        <v>1</v>
      </c>
      <c r="B4" s="25">
        <v>30</v>
      </c>
      <c r="C4" s="26" t="s">
        <v>48</v>
      </c>
      <c r="D4" s="27">
        <v>2008</v>
      </c>
      <c r="E4" s="28">
        <v>12.696</v>
      </c>
      <c r="F4" s="29">
        <v>4</v>
      </c>
      <c r="G4" s="30">
        <v>11.224</v>
      </c>
      <c r="H4" s="31">
        <v>0</v>
      </c>
      <c r="I4" s="32" t="s">
        <v>49</v>
      </c>
      <c r="J4" s="25" t="s">
        <v>50</v>
      </c>
      <c r="K4" s="33" t="s">
        <v>51</v>
      </c>
      <c r="L4" s="34">
        <v>1</v>
      </c>
      <c r="M4" s="35"/>
      <c r="N4" s="35">
        <v>2</v>
      </c>
      <c r="O4" s="22">
        <v>30</v>
      </c>
      <c r="P4" s="23" t="s">
        <v>51</v>
      </c>
      <c r="Q4" s="23">
        <v>0</v>
      </c>
      <c r="R4" s="36">
        <v>11.224</v>
      </c>
      <c r="S4" s="45">
        <v>11</v>
      </c>
      <c r="T4" s="23">
        <v>1</v>
      </c>
      <c r="U4" s="23">
        <v>20.695999999999998</v>
      </c>
      <c r="V4" s="23">
        <v>11.224</v>
      </c>
      <c r="W4" s="23">
        <v>11.224</v>
      </c>
    </row>
    <row r="5" spans="1:23" s="23" customFormat="1" ht="15" customHeight="1" x14ac:dyDescent="0.2">
      <c r="A5" s="24">
        <v>2</v>
      </c>
      <c r="B5" s="25">
        <v>8</v>
      </c>
      <c r="C5" s="26" t="s">
        <v>52</v>
      </c>
      <c r="D5" s="37">
        <v>2011</v>
      </c>
      <c r="E5" s="38">
        <v>11.558</v>
      </c>
      <c r="F5" s="39">
        <v>0</v>
      </c>
      <c r="G5" s="24">
        <v>11.778</v>
      </c>
      <c r="H5" s="40">
        <v>0</v>
      </c>
      <c r="I5" s="41" t="s">
        <v>53</v>
      </c>
      <c r="J5" s="25" t="s">
        <v>27</v>
      </c>
      <c r="K5" s="42" t="s">
        <v>36</v>
      </c>
      <c r="L5" s="43">
        <v>2</v>
      </c>
      <c r="M5" s="22"/>
      <c r="N5" s="35">
        <v>4</v>
      </c>
      <c r="O5" s="22">
        <v>8</v>
      </c>
      <c r="P5" s="23" t="s">
        <v>36</v>
      </c>
      <c r="Q5" s="23">
        <v>0</v>
      </c>
      <c r="R5" s="36">
        <v>11.558</v>
      </c>
      <c r="S5" s="23">
        <v>2</v>
      </c>
      <c r="T5" s="23">
        <v>2</v>
      </c>
      <c r="U5" s="23">
        <v>11.558</v>
      </c>
      <c r="V5" s="23">
        <v>11.558</v>
      </c>
      <c r="W5" s="23">
        <v>11.778</v>
      </c>
    </row>
    <row r="6" spans="1:23" s="23" customFormat="1" ht="15" customHeight="1" x14ac:dyDescent="0.2">
      <c r="A6" s="24">
        <v>3</v>
      </c>
      <c r="B6" s="25">
        <v>23</v>
      </c>
      <c r="C6" s="26" t="s">
        <v>54</v>
      </c>
      <c r="D6" s="37">
        <v>2010</v>
      </c>
      <c r="E6" s="38">
        <v>11.119</v>
      </c>
      <c r="F6" s="39">
        <v>0</v>
      </c>
      <c r="G6" s="24">
        <v>11.108000000000001</v>
      </c>
      <c r="H6" s="40">
        <v>0</v>
      </c>
      <c r="I6" s="41" t="s">
        <v>55</v>
      </c>
      <c r="J6" s="25" t="s">
        <v>50</v>
      </c>
      <c r="K6" s="42" t="s">
        <v>56</v>
      </c>
      <c r="L6" s="43">
        <v>3</v>
      </c>
      <c r="M6" s="35"/>
      <c r="N6" s="35">
        <v>1</v>
      </c>
      <c r="O6" s="22">
        <v>23</v>
      </c>
      <c r="P6" s="23" t="s">
        <v>56</v>
      </c>
      <c r="Q6" s="23">
        <v>0</v>
      </c>
      <c r="R6" s="36">
        <v>11.108000000000001</v>
      </c>
      <c r="S6" s="23">
        <v>7</v>
      </c>
      <c r="T6" s="23">
        <v>3</v>
      </c>
      <c r="U6" s="23">
        <v>11.119</v>
      </c>
      <c r="V6" s="23">
        <v>11.108000000000001</v>
      </c>
      <c r="W6" s="23">
        <v>11.108000000000001</v>
      </c>
    </row>
    <row r="7" spans="1:23" s="23" customFormat="1" ht="15" customHeight="1" x14ac:dyDescent="0.2">
      <c r="A7" s="24">
        <v>4</v>
      </c>
      <c r="B7" s="25">
        <v>22</v>
      </c>
      <c r="C7" s="26" t="s">
        <v>57</v>
      </c>
      <c r="D7" s="37">
        <v>2011</v>
      </c>
      <c r="E7" s="38">
        <v>11.941000000000001</v>
      </c>
      <c r="F7" s="39">
        <v>3</v>
      </c>
      <c r="G7" s="24">
        <v>11.472</v>
      </c>
      <c r="H7" s="40">
        <v>0</v>
      </c>
      <c r="I7" s="41" t="s">
        <v>58</v>
      </c>
      <c r="J7" s="25" t="s">
        <v>50</v>
      </c>
      <c r="K7" s="42" t="s">
        <v>51</v>
      </c>
      <c r="L7" s="43">
        <v>4</v>
      </c>
      <c r="M7" s="35"/>
      <c r="N7" s="35">
        <v>3</v>
      </c>
      <c r="O7" s="22">
        <v>22</v>
      </c>
      <c r="P7" s="23" t="s">
        <v>51</v>
      </c>
      <c r="Q7" s="23">
        <v>0</v>
      </c>
      <c r="R7" s="36">
        <v>11.472</v>
      </c>
      <c r="S7" s="23">
        <v>5</v>
      </c>
      <c r="T7" s="23">
        <v>4</v>
      </c>
      <c r="U7" s="23">
        <v>17.941000000000003</v>
      </c>
      <c r="V7" s="23">
        <v>11.472</v>
      </c>
      <c r="W7" s="23">
        <v>11.472</v>
      </c>
    </row>
    <row r="8" spans="1:23" s="23" customFormat="1" ht="15" customHeight="1" x14ac:dyDescent="0.2">
      <c r="A8" s="24">
        <v>5</v>
      </c>
      <c r="B8" s="25">
        <v>7</v>
      </c>
      <c r="C8" s="26" t="s">
        <v>59</v>
      </c>
      <c r="D8" s="37">
        <v>2010</v>
      </c>
      <c r="E8" s="38">
        <v>12.134</v>
      </c>
      <c r="F8" s="39">
        <v>1</v>
      </c>
      <c r="G8" s="24">
        <v>12.071999999999999</v>
      </c>
      <c r="H8" s="40">
        <v>0</v>
      </c>
      <c r="I8" s="41" t="s">
        <v>60</v>
      </c>
      <c r="J8" s="25" t="s">
        <v>27</v>
      </c>
      <c r="K8" s="42" t="s">
        <v>61</v>
      </c>
      <c r="L8" s="43">
        <v>5</v>
      </c>
      <c r="M8" s="22"/>
      <c r="N8" s="35">
        <v>5</v>
      </c>
      <c r="O8" s="22">
        <v>7</v>
      </c>
      <c r="P8" s="23" t="s">
        <v>61</v>
      </c>
      <c r="Q8" s="23">
        <v>0</v>
      </c>
      <c r="R8" s="36">
        <v>12.071999999999999</v>
      </c>
      <c r="S8" s="23">
        <v>8</v>
      </c>
      <c r="T8" s="23" t="e">
        <v>#N/A</v>
      </c>
      <c r="U8" s="23">
        <v>14.134</v>
      </c>
      <c r="V8" s="23">
        <v>12.071999999999999</v>
      </c>
      <c r="W8" s="23">
        <v>12.071999999999999</v>
      </c>
    </row>
    <row r="9" spans="1:23" s="23" customFormat="1" ht="15" customHeight="1" x14ac:dyDescent="0.2">
      <c r="A9" s="24">
        <v>6</v>
      </c>
      <c r="B9" s="25">
        <v>28</v>
      </c>
      <c r="C9" s="26" t="s">
        <v>62</v>
      </c>
      <c r="D9" s="37">
        <v>2008</v>
      </c>
      <c r="E9" s="38">
        <v>10.753</v>
      </c>
      <c r="F9" s="39">
        <v>1</v>
      </c>
      <c r="G9" s="24">
        <v>10.997</v>
      </c>
      <c r="H9" s="40">
        <v>2</v>
      </c>
      <c r="I9" s="41" t="s">
        <v>63</v>
      </c>
      <c r="J9" s="25" t="s">
        <v>64</v>
      </c>
      <c r="K9" s="42" t="s">
        <v>36</v>
      </c>
      <c r="L9" s="43">
        <v>6</v>
      </c>
      <c r="M9" s="35"/>
      <c r="N9" s="35">
        <v>6</v>
      </c>
      <c r="O9" s="22">
        <v>28</v>
      </c>
      <c r="P9" s="23">
        <v>0</v>
      </c>
      <c r="Q9" s="23">
        <v>0</v>
      </c>
      <c r="R9" s="36">
        <v>12.753</v>
      </c>
      <c r="S9" s="45">
        <v>10</v>
      </c>
      <c r="T9" s="23" t="e">
        <v>#N/A</v>
      </c>
      <c r="U9" s="23">
        <v>12.753</v>
      </c>
      <c r="V9" s="23">
        <v>12.753</v>
      </c>
      <c r="W9" s="23">
        <v>14.997</v>
      </c>
    </row>
    <row r="10" spans="1:23" s="23" customFormat="1" ht="15" customHeight="1" x14ac:dyDescent="0.2">
      <c r="A10" s="24">
        <v>7</v>
      </c>
      <c r="B10" s="25">
        <v>2</v>
      </c>
      <c r="C10" s="26" t="s">
        <v>65</v>
      </c>
      <c r="D10" s="37">
        <v>2010</v>
      </c>
      <c r="E10" s="38">
        <v>11.496</v>
      </c>
      <c r="F10" s="39">
        <v>1</v>
      </c>
      <c r="G10" s="24">
        <v>11.824999999999999</v>
      </c>
      <c r="H10" s="40">
        <v>1</v>
      </c>
      <c r="I10" s="41" t="s">
        <v>66</v>
      </c>
      <c r="J10" s="25" t="s">
        <v>50</v>
      </c>
      <c r="K10" s="42" t="s">
        <v>51</v>
      </c>
      <c r="L10" s="43">
        <v>7</v>
      </c>
      <c r="M10" s="22"/>
      <c r="N10" s="35">
        <v>7</v>
      </c>
      <c r="O10" s="22">
        <v>2</v>
      </c>
      <c r="P10" s="23" t="s">
        <v>51</v>
      </c>
      <c r="Q10" s="23">
        <v>0</v>
      </c>
      <c r="R10" s="36">
        <v>13.496</v>
      </c>
      <c r="S10" s="23">
        <v>6</v>
      </c>
      <c r="T10" s="23" t="e">
        <v>#N/A</v>
      </c>
      <c r="U10" s="23">
        <v>13.496</v>
      </c>
      <c r="V10" s="23">
        <v>13.496</v>
      </c>
      <c r="W10" s="23">
        <v>13.824999999999999</v>
      </c>
    </row>
    <row r="11" spans="1:23" s="23" customFormat="1" ht="15" customHeight="1" x14ac:dyDescent="0.2">
      <c r="A11" s="24">
        <v>8</v>
      </c>
      <c r="B11" s="25">
        <v>6</v>
      </c>
      <c r="C11" s="26" t="s">
        <v>67</v>
      </c>
      <c r="D11" s="37">
        <v>2008</v>
      </c>
      <c r="E11" s="38">
        <v>11.776</v>
      </c>
      <c r="F11" s="39">
        <v>1</v>
      </c>
      <c r="G11" s="24">
        <v>11.574999999999999</v>
      </c>
      <c r="H11" s="40">
        <v>3</v>
      </c>
      <c r="I11" s="41" t="s">
        <v>68</v>
      </c>
      <c r="J11" s="25" t="s">
        <v>27</v>
      </c>
      <c r="K11" s="42" t="s">
        <v>61</v>
      </c>
      <c r="L11" s="43">
        <v>8</v>
      </c>
      <c r="M11" s="35"/>
      <c r="N11" s="35">
        <v>8</v>
      </c>
      <c r="O11" s="22">
        <v>6</v>
      </c>
      <c r="P11" s="23" t="s">
        <v>61</v>
      </c>
      <c r="Q11" s="23">
        <v>0</v>
      </c>
      <c r="R11" s="36">
        <v>13.776</v>
      </c>
      <c r="S11" s="45">
        <v>12</v>
      </c>
      <c r="T11" s="23" t="e">
        <v>#N/A</v>
      </c>
      <c r="U11" s="23">
        <v>13.776</v>
      </c>
      <c r="V11" s="23">
        <v>13.776</v>
      </c>
      <c r="W11" s="23">
        <v>17.574999999999999</v>
      </c>
    </row>
    <row r="12" spans="1:23" s="23" customFormat="1" ht="15" customHeight="1" x14ac:dyDescent="0.2">
      <c r="A12" s="24">
        <v>9</v>
      </c>
      <c r="B12" s="25">
        <v>11</v>
      </c>
      <c r="C12" s="26" t="s">
        <v>69</v>
      </c>
      <c r="D12" s="37">
        <v>2009</v>
      </c>
      <c r="E12" s="38">
        <v>12.802</v>
      </c>
      <c r="F12" s="39">
        <v>3</v>
      </c>
      <c r="G12" s="24">
        <v>12.433</v>
      </c>
      <c r="H12" s="40">
        <v>1</v>
      </c>
      <c r="I12" s="41" t="s">
        <v>70</v>
      </c>
      <c r="J12" s="25" t="s">
        <v>27</v>
      </c>
      <c r="K12" s="42" t="s">
        <v>71</v>
      </c>
      <c r="L12" s="43">
        <v>9</v>
      </c>
      <c r="M12" s="35"/>
      <c r="N12" s="35">
        <v>9</v>
      </c>
      <c r="O12" s="22">
        <v>11</v>
      </c>
      <c r="P12" s="23" t="s">
        <v>71</v>
      </c>
      <c r="Q12" s="23">
        <v>0</v>
      </c>
      <c r="R12" s="36">
        <v>14.433</v>
      </c>
      <c r="S12" s="23">
        <v>9</v>
      </c>
      <c r="T12" s="23" t="e">
        <v>#N/A</v>
      </c>
      <c r="U12" s="23">
        <v>18.802</v>
      </c>
      <c r="V12" s="23">
        <v>14.433</v>
      </c>
      <c r="W12" s="23">
        <v>14.433</v>
      </c>
    </row>
    <row r="13" spans="1:23" ht="15" customHeight="1" x14ac:dyDescent="0.2">
      <c r="A13" s="24">
        <v>10</v>
      </c>
      <c r="B13" s="25">
        <v>9</v>
      </c>
      <c r="C13" s="26" t="s">
        <v>72</v>
      </c>
      <c r="D13" s="37">
        <v>2011</v>
      </c>
      <c r="E13" s="38">
        <v>14.206</v>
      </c>
      <c r="F13" s="39">
        <v>2</v>
      </c>
      <c r="G13" s="24">
        <v>11.786</v>
      </c>
      <c r="H13" s="40">
        <v>3</v>
      </c>
      <c r="I13" s="41" t="s">
        <v>73</v>
      </c>
      <c r="J13" s="25" t="s">
        <v>27</v>
      </c>
      <c r="K13" s="42" t="s">
        <v>71</v>
      </c>
      <c r="L13" s="43">
        <v>10</v>
      </c>
      <c r="M13" s="35"/>
      <c r="N13" s="35">
        <v>10</v>
      </c>
      <c r="O13" s="22">
        <v>9</v>
      </c>
      <c r="P13" s="23" t="s">
        <v>71</v>
      </c>
      <c r="Q13" s="23">
        <v>0</v>
      </c>
      <c r="R13" s="36">
        <v>17.786000000000001</v>
      </c>
      <c r="S13" s="23">
        <v>1</v>
      </c>
      <c r="T13" s="23" t="e">
        <v>#N/A</v>
      </c>
      <c r="U13" s="23">
        <v>18.206</v>
      </c>
      <c r="V13" s="23">
        <v>17.786000000000001</v>
      </c>
      <c r="W13" s="23">
        <v>17.786000000000001</v>
      </c>
    </row>
    <row r="14" spans="1:23" ht="15" customHeight="1" x14ac:dyDescent="0.2">
      <c r="A14" s="24">
        <v>11</v>
      </c>
      <c r="B14" s="25">
        <v>21</v>
      </c>
      <c r="C14" s="26" t="s">
        <v>74</v>
      </c>
      <c r="D14" s="37">
        <v>2011</v>
      </c>
      <c r="E14" s="38">
        <v>16.687000000000001</v>
      </c>
      <c r="F14" s="39">
        <v>3</v>
      </c>
      <c r="G14" s="38">
        <v>17.209</v>
      </c>
      <c r="H14" s="44">
        <v>2</v>
      </c>
      <c r="I14" s="41" t="s">
        <v>75</v>
      </c>
      <c r="J14" s="25" t="s">
        <v>27</v>
      </c>
      <c r="K14" s="42" t="s">
        <v>71</v>
      </c>
      <c r="L14" s="43">
        <v>11</v>
      </c>
      <c r="M14" s="22"/>
      <c r="N14" s="35">
        <v>11</v>
      </c>
      <c r="O14" s="22">
        <v>21</v>
      </c>
      <c r="P14" s="23" t="s">
        <v>71</v>
      </c>
      <c r="Q14" s="23">
        <v>0</v>
      </c>
      <c r="R14" s="36">
        <v>21.209</v>
      </c>
      <c r="S14" s="23">
        <v>3</v>
      </c>
      <c r="T14" s="23" t="e">
        <v>#N/A</v>
      </c>
      <c r="U14" s="23">
        <v>22.687000000000001</v>
      </c>
      <c r="V14" s="23">
        <v>21.209</v>
      </c>
      <c r="W14" s="23">
        <v>21.209</v>
      </c>
    </row>
    <row r="15" spans="1:23" ht="15" customHeight="1" x14ac:dyDescent="0.2">
      <c r="A15" s="24">
        <v>12</v>
      </c>
      <c r="B15" s="25">
        <v>27</v>
      </c>
      <c r="C15" s="26" t="s">
        <v>76</v>
      </c>
      <c r="D15" s="37">
        <v>2011</v>
      </c>
      <c r="E15" s="38">
        <v>21.545000000000002</v>
      </c>
      <c r="F15" s="39">
        <v>0</v>
      </c>
      <c r="G15" s="24">
        <v>21.605</v>
      </c>
      <c r="H15" s="40">
        <v>1</v>
      </c>
      <c r="I15" s="41" t="s">
        <v>77</v>
      </c>
      <c r="J15" s="25" t="s">
        <v>78</v>
      </c>
      <c r="K15" s="42" t="s">
        <v>32</v>
      </c>
      <c r="L15" s="43">
        <v>12</v>
      </c>
      <c r="M15" s="22"/>
      <c r="N15" s="35">
        <v>12</v>
      </c>
      <c r="O15" s="22">
        <v>27</v>
      </c>
      <c r="P15" s="23" t="s">
        <v>32</v>
      </c>
      <c r="Q15" s="23">
        <v>0</v>
      </c>
      <c r="R15" s="36">
        <v>21.545000000000002</v>
      </c>
      <c r="S15" s="23">
        <v>4</v>
      </c>
      <c r="T15" s="23" t="e">
        <v>#N/A</v>
      </c>
      <c r="U15" s="23">
        <v>21.545000000000002</v>
      </c>
      <c r="V15" s="23">
        <v>21.545000000000002</v>
      </c>
      <c r="W15" s="23">
        <v>23.605</v>
      </c>
    </row>
    <row r="16" spans="1:23" ht="15" hidden="1" customHeight="1" x14ac:dyDescent="0.2">
      <c r="A16" s="24" t="s">
        <v>36</v>
      </c>
      <c r="B16" s="25" t="s">
        <v>36</v>
      </c>
      <c r="C16" s="26" t="s">
        <v>36</v>
      </c>
      <c r="D16" s="37" t="s">
        <v>36</v>
      </c>
      <c r="E16" s="38"/>
      <c r="F16" s="39"/>
      <c r="G16" s="24"/>
      <c r="H16" s="40"/>
      <c r="I16" s="41" t="s">
        <v>36</v>
      </c>
      <c r="J16" s="25" t="s">
        <v>36</v>
      </c>
      <c r="K16" s="42" t="s">
        <v>36</v>
      </c>
      <c r="L16" s="43" t="s">
        <v>36</v>
      </c>
      <c r="M16" s="22"/>
      <c r="N16" s="35">
        <v>13</v>
      </c>
      <c r="O16" s="22" t="e">
        <v>#N/A</v>
      </c>
      <c r="P16" s="23" t="e">
        <v>#N/A</v>
      </c>
      <c r="Q16" s="23" t="e">
        <v>#VALUE!</v>
      </c>
      <c r="R16" s="36">
        <v>1000</v>
      </c>
      <c r="S16" s="45">
        <v>13</v>
      </c>
      <c r="T16" s="23" t="e">
        <v>#N/A</v>
      </c>
      <c r="U16" s="23">
        <v>1000</v>
      </c>
      <c r="V16" s="23" t="s">
        <v>36</v>
      </c>
      <c r="W16" s="23">
        <v>1000</v>
      </c>
    </row>
    <row r="17" spans="1:23" ht="17.25" hidden="1" customHeight="1" x14ac:dyDescent="0.2">
      <c r="A17" s="24" t="s">
        <v>36</v>
      </c>
      <c r="B17" s="25" t="s">
        <v>36</v>
      </c>
      <c r="C17" s="26" t="s">
        <v>36</v>
      </c>
      <c r="D17" s="37" t="s">
        <v>36</v>
      </c>
      <c r="E17" s="38"/>
      <c r="F17" s="39"/>
      <c r="G17" s="24"/>
      <c r="H17" s="40"/>
      <c r="I17" s="41" t="s">
        <v>36</v>
      </c>
      <c r="J17" s="25" t="s">
        <v>36</v>
      </c>
      <c r="K17" s="42" t="s">
        <v>36</v>
      </c>
      <c r="L17" s="43" t="s">
        <v>36</v>
      </c>
      <c r="M17" s="22"/>
      <c r="N17" s="35">
        <v>13</v>
      </c>
      <c r="O17" s="22" t="e">
        <v>#N/A</v>
      </c>
      <c r="P17" s="23" t="e">
        <v>#N/A</v>
      </c>
      <c r="Q17" s="23" t="e">
        <v>#VALUE!</v>
      </c>
      <c r="R17" s="36">
        <v>1000</v>
      </c>
      <c r="S17" s="45">
        <v>14</v>
      </c>
      <c r="T17" s="23" t="e">
        <v>#N/A</v>
      </c>
      <c r="U17" s="23">
        <v>1000</v>
      </c>
      <c r="V17" s="23" t="s">
        <v>36</v>
      </c>
      <c r="W17" s="23">
        <v>1000</v>
      </c>
    </row>
    <row r="18" spans="1:23" ht="15" hidden="1" customHeight="1" x14ac:dyDescent="0.2">
      <c r="A18" s="24" t="s">
        <v>36</v>
      </c>
      <c r="B18" s="25" t="s">
        <v>36</v>
      </c>
      <c r="C18" s="26" t="s">
        <v>36</v>
      </c>
      <c r="D18" s="37" t="s">
        <v>36</v>
      </c>
      <c r="E18" s="38"/>
      <c r="F18" s="39"/>
      <c r="G18" s="24"/>
      <c r="H18" s="40"/>
      <c r="I18" s="41" t="s">
        <v>36</v>
      </c>
      <c r="J18" s="25" t="s">
        <v>36</v>
      </c>
      <c r="K18" s="42" t="s">
        <v>36</v>
      </c>
      <c r="L18" s="43" t="s">
        <v>36</v>
      </c>
      <c r="M18" s="22"/>
      <c r="N18" s="35">
        <v>13</v>
      </c>
      <c r="O18" s="22" t="e">
        <v>#N/A</v>
      </c>
      <c r="P18" s="23" t="e">
        <v>#N/A</v>
      </c>
      <c r="Q18" s="23" t="e">
        <v>#VALUE!</v>
      </c>
      <c r="R18" s="36">
        <v>1000</v>
      </c>
      <c r="S18" s="45">
        <v>15</v>
      </c>
      <c r="T18" s="23" t="e">
        <v>#N/A</v>
      </c>
      <c r="U18" s="23">
        <v>1000</v>
      </c>
      <c r="V18" s="23" t="s">
        <v>36</v>
      </c>
      <c r="W18" s="23">
        <v>1000</v>
      </c>
    </row>
    <row r="19" spans="1:23" ht="15" hidden="1" customHeight="1" x14ac:dyDescent="0.2">
      <c r="A19" s="24" t="s">
        <v>36</v>
      </c>
      <c r="B19" s="25" t="s">
        <v>36</v>
      </c>
      <c r="C19" s="26" t="s">
        <v>36</v>
      </c>
      <c r="D19" s="37" t="s">
        <v>36</v>
      </c>
      <c r="E19" s="38"/>
      <c r="F19" s="39"/>
      <c r="G19" s="24"/>
      <c r="H19" s="40"/>
      <c r="I19" s="41" t="s">
        <v>36</v>
      </c>
      <c r="J19" s="25" t="s">
        <v>36</v>
      </c>
      <c r="K19" s="42" t="s">
        <v>36</v>
      </c>
      <c r="L19" s="43" t="s">
        <v>36</v>
      </c>
      <c r="M19" s="22"/>
      <c r="N19" s="35">
        <v>13</v>
      </c>
      <c r="O19" s="22" t="e">
        <v>#N/A</v>
      </c>
      <c r="P19" s="23" t="e">
        <v>#N/A</v>
      </c>
      <c r="Q19" s="23" t="e">
        <v>#VALUE!</v>
      </c>
      <c r="R19" s="36">
        <v>1000</v>
      </c>
      <c r="S19" s="45">
        <v>16</v>
      </c>
      <c r="T19" s="23" t="e">
        <v>#N/A</v>
      </c>
      <c r="U19" s="23">
        <v>1000</v>
      </c>
      <c r="V19" s="23" t="s">
        <v>36</v>
      </c>
      <c r="W19" s="23">
        <v>1000</v>
      </c>
    </row>
    <row r="20" spans="1:23" ht="14.25" hidden="1" customHeight="1" x14ac:dyDescent="0.2">
      <c r="A20" s="24" t="s">
        <v>36</v>
      </c>
      <c r="B20" s="25" t="s">
        <v>36</v>
      </c>
      <c r="C20" s="26" t="s">
        <v>36</v>
      </c>
      <c r="D20" s="37" t="s">
        <v>36</v>
      </c>
      <c r="E20" s="38"/>
      <c r="F20" s="39"/>
      <c r="G20" s="24"/>
      <c r="H20" s="40"/>
      <c r="I20" s="41" t="s">
        <v>36</v>
      </c>
      <c r="J20" s="25" t="s">
        <v>36</v>
      </c>
      <c r="K20" s="42" t="s">
        <v>36</v>
      </c>
      <c r="L20" s="43" t="s">
        <v>36</v>
      </c>
      <c r="M20" s="35"/>
      <c r="N20" s="35">
        <v>13</v>
      </c>
      <c r="O20" s="22" t="e">
        <v>#N/A</v>
      </c>
      <c r="P20" s="23" t="e">
        <v>#N/A</v>
      </c>
      <c r="Q20" s="23" t="e">
        <v>#VALUE!</v>
      </c>
      <c r="R20" s="36">
        <v>1000</v>
      </c>
      <c r="S20" s="45">
        <v>17</v>
      </c>
      <c r="T20" s="23" t="e">
        <v>#N/A</v>
      </c>
      <c r="U20" s="23">
        <v>1000</v>
      </c>
      <c r="V20" s="23" t="s">
        <v>36</v>
      </c>
      <c r="W20" s="23">
        <v>1000</v>
      </c>
    </row>
    <row r="21" spans="1:23" ht="15.75" hidden="1" customHeight="1" x14ac:dyDescent="0.2">
      <c r="A21" s="24" t="s">
        <v>36</v>
      </c>
      <c r="B21" s="25" t="s">
        <v>36</v>
      </c>
      <c r="C21" s="26" t="s">
        <v>36</v>
      </c>
      <c r="D21" s="37" t="s">
        <v>36</v>
      </c>
      <c r="E21" s="38"/>
      <c r="F21" s="39"/>
      <c r="G21" s="24"/>
      <c r="H21" s="40"/>
      <c r="I21" s="41" t="s">
        <v>36</v>
      </c>
      <c r="J21" s="25" t="s">
        <v>36</v>
      </c>
      <c r="K21" s="42" t="s">
        <v>36</v>
      </c>
      <c r="L21" s="43" t="s">
        <v>36</v>
      </c>
      <c r="M21" s="35"/>
      <c r="N21" s="35">
        <v>13</v>
      </c>
      <c r="O21" s="22" t="e">
        <v>#N/A</v>
      </c>
      <c r="P21" s="23" t="e">
        <v>#N/A</v>
      </c>
      <c r="Q21" s="23" t="e">
        <v>#VALUE!</v>
      </c>
      <c r="R21" s="36">
        <v>1000</v>
      </c>
      <c r="S21" s="45">
        <v>18</v>
      </c>
      <c r="T21" s="23" t="e">
        <v>#N/A</v>
      </c>
      <c r="U21" s="23">
        <v>1000</v>
      </c>
      <c r="V21" s="23" t="s">
        <v>36</v>
      </c>
      <c r="W21" s="23">
        <v>1000</v>
      </c>
    </row>
    <row r="22" spans="1:23" ht="15" hidden="1" customHeight="1" x14ac:dyDescent="0.2">
      <c r="A22" s="24" t="s">
        <v>36</v>
      </c>
      <c r="B22" s="25" t="s">
        <v>36</v>
      </c>
      <c r="C22" s="26" t="s">
        <v>36</v>
      </c>
      <c r="D22" s="37" t="s">
        <v>36</v>
      </c>
      <c r="E22" s="38"/>
      <c r="F22" s="39"/>
      <c r="G22" s="24"/>
      <c r="H22" s="40"/>
      <c r="I22" s="41" t="s">
        <v>36</v>
      </c>
      <c r="J22" s="25" t="s">
        <v>36</v>
      </c>
      <c r="K22" s="42" t="s">
        <v>36</v>
      </c>
      <c r="L22" s="43" t="s">
        <v>36</v>
      </c>
      <c r="M22" s="35"/>
      <c r="N22" s="35">
        <v>13</v>
      </c>
      <c r="O22" s="22" t="e">
        <v>#N/A</v>
      </c>
      <c r="P22" s="23" t="e">
        <v>#N/A</v>
      </c>
      <c r="Q22" s="23" t="e">
        <v>#VALUE!</v>
      </c>
      <c r="R22" s="36">
        <v>1000</v>
      </c>
      <c r="S22" s="45">
        <v>19</v>
      </c>
      <c r="T22" s="23" t="e">
        <v>#N/A</v>
      </c>
      <c r="U22" s="23">
        <v>1000</v>
      </c>
      <c r="V22" s="23" t="s">
        <v>36</v>
      </c>
      <c r="W22" s="23">
        <v>1000</v>
      </c>
    </row>
    <row r="23" spans="1:23" ht="15" hidden="1" customHeight="1" x14ac:dyDescent="0.2">
      <c r="A23" s="24" t="s">
        <v>36</v>
      </c>
      <c r="B23" s="25" t="s">
        <v>36</v>
      </c>
      <c r="C23" s="26" t="s">
        <v>36</v>
      </c>
      <c r="D23" s="37" t="s">
        <v>36</v>
      </c>
      <c r="E23" s="38"/>
      <c r="F23" s="39"/>
      <c r="G23" s="24"/>
      <c r="H23" s="40"/>
      <c r="I23" s="41" t="s">
        <v>36</v>
      </c>
      <c r="J23" s="25" t="s">
        <v>36</v>
      </c>
      <c r="K23" s="42" t="s">
        <v>36</v>
      </c>
      <c r="L23" s="43" t="s">
        <v>36</v>
      </c>
      <c r="M23" s="35"/>
      <c r="N23" s="35">
        <v>13</v>
      </c>
      <c r="O23" s="22" t="e">
        <v>#N/A</v>
      </c>
      <c r="P23" s="23" t="e">
        <v>#N/A</v>
      </c>
      <c r="Q23" s="23" t="e">
        <v>#VALUE!</v>
      </c>
      <c r="R23" s="36">
        <v>1000</v>
      </c>
      <c r="S23" s="45">
        <v>20</v>
      </c>
      <c r="T23" s="23" t="e">
        <v>#N/A</v>
      </c>
      <c r="U23" s="23">
        <v>1000</v>
      </c>
      <c r="V23" s="23" t="s">
        <v>36</v>
      </c>
      <c r="W23" s="23">
        <v>1000</v>
      </c>
    </row>
    <row r="24" spans="1:23" hidden="1" x14ac:dyDescent="0.2">
      <c r="A24" s="24" t="s">
        <v>36</v>
      </c>
      <c r="B24" s="25" t="s">
        <v>36</v>
      </c>
      <c r="C24" s="26" t="s">
        <v>36</v>
      </c>
      <c r="D24" s="37" t="s">
        <v>36</v>
      </c>
      <c r="E24" s="38"/>
      <c r="F24" s="39"/>
      <c r="G24" s="24"/>
      <c r="H24" s="40"/>
      <c r="I24" s="41" t="s">
        <v>36</v>
      </c>
      <c r="J24" s="25" t="s">
        <v>36</v>
      </c>
      <c r="K24" s="42" t="s">
        <v>36</v>
      </c>
      <c r="L24" s="43" t="s">
        <v>36</v>
      </c>
      <c r="M24" s="35"/>
      <c r="N24" s="35">
        <v>13</v>
      </c>
      <c r="O24" s="22" t="e">
        <v>#N/A</v>
      </c>
      <c r="P24" s="23" t="e">
        <v>#N/A</v>
      </c>
      <c r="Q24" s="23" t="e">
        <v>#VALUE!</v>
      </c>
      <c r="R24" s="36">
        <v>1000</v>
      </c>
      <c r="S24" s="45">
        <v>21</v>
      </c>
      <c r="T24" s="23" t="e">
        <v>#N/A</v>
      </c>
      <c r="U24" s="23">
        <v>1000</v>
      </c>
      <c r="V24" s="23" t="s">
        <v>36</v>
      </c>
      <c r="W24" s="23">
        <v>1000</v>
      </c>
    </row>
    <row r="25" spans="1:23" hidden="1" x14ac:dyDescent="0.2">
      <c r="A25" s="24" t="s">
        <v>36</v>
      </c>
      <c r="B25" s="25" t="s">
        <v>36</v>
      </c>
      <c r="C25" s="26" t="s">
        <v>36</v>
      </c>
      <c r="D25" s="37" t="s">
        <v>36</v>
      </c>
      <c r="E25" s="38"/>
      <c r="F25" s="39"/>
      <c r="G25" s="24"/>
      <c r="H25" s="40"/>
      <c r="I25" s="41" t="s">
        <v>36</v>
      </c>
      <c r="J25" s="25" t="s">
        <v>36</v>
      </c>
      <c r="K25" s="42" t="s">
        <v>36</v>
      </c>
      <c r="L25" s="43" t="s">
        <v>36</v>
      </c>
      <c r="M25" s="35"/>
      <c r="N25" s="35">
        <v>13</v>
      </c>
      <c r="O25" s="22" t="e">
        <v>#N/A</v>
      </c>
      <c r="P25" s="23" t="e">
        <v>#N/A</v>
      </c>
      <c r="Q25" s="23" t="e">
        <v>#VALUE!</v>
      </c>
      <c r="R25" s="36">
        <v>1000</v>
      </c>
      <c r="S25" s="45">
        <v>22</v>
      </c>
      <c r="T25" s="23" t="e">
        <v>#N/A</v>
      </c>
      <c r="U25" s="23">
        <v>1000</v>
      </c>
      <c r="V25" s="23" t="s">
        <v>36</v>
      </c>
      <c r="W25" s="23">
        <v>1000</v>
      </c>
    </row>
    <row r="26" spans="1:23" hidden="1" x14ac:dyDescent="0.2">
      <c r="A26" s="24" t="s">
        <v>36</v>
      </c>
      <c r="B26" s="25" t="s">
        <v>36</v>
      </c>
      <c r="C26" s="26" t="s">
        <v>36</v>
      </c>
      <c r="D26" s="37" t="s">
        <v>36</v>
      </c>
      <c r="E26" s="38"/>
      <c r="F26" s="39"/>
      <c r="G26" s="24"/>
      <c r="H26" s="40"/>
      <c r="I26" s="41" t="s">
        <v>36</v>
      </c>
      <c r="J26" s="25" t="s">
        <v>36</v>
      </c>
      <c r="K26" s="42" t="s">
        <v>36</v>
      </c>
      <c r="L26" s="43" t="s">
        <v>36</v>
      </c>
      <c r="M26" s="35"/>
      <c r="N26" s="35">
        <v>13</v>
      </c>
      <c r="O26" s="22" t="e">
        <v>#N/A</v>
      </c>
      <c r="P26" s="23" t="e">
        <v>#N/A</v>
      </c>
      <c r="Q26" s="23" t="e">
        <v>#VALUE!</v>
      </c>
      <c r="R26" s="36">
        <v>1000</v>
      </c>
      <c r="S26" s="45">
        <v>23</v>
      </c>
      <c r="T26" s="23" t="e">
        <v>#N/A</v>
      </c>
      <c r="U26" s="23">
        <v>1000</v>
      </c>
      <c r="V26" s="23" t="s">
        <v>36</v>
      </c>
      <c r="W26" s="23">
        <v>1000</v>
      </c>
    </row>
    <row r="27" spans="1:23" hidden="1" x14ac:dyDescent="0.2">
      <c r="A27" s="24" t="s">
        <v>36</v>
      </c>
      <c r="B27" s="25" t="s">
        <v>36</v>
      </c>
      <c r="C27" s="26" t="s">
        <v>36</v>
      </c>
      <c r="D27" s="37" t="s">
        <v>36</v>
      </c>
      <c r="E27" s="38"/>
      <c r="F27" s="39"/>
      <c r="G27" s="24"/>
      <c r="H27" s="40"/>
      <c r="I27" s="41" t="s">
        <v>36</v>
      </c>
      <c r="J27" s="25" t="s">
        <v>36</v>
      </c>
      <c r="K27" s="42" t="s">
        <v>36</v>
      </c>
      <c r="L27" s="43" t="s">
        <v>36</v>
      </c>
      <c r="M27" s="35"/>
      <c r="N27" s="35">
        <v>13</v>
      </c>
      <c r="O27" s="22" t="e">
        <v>#N/A</v>
      </c>
      <c r="P27" s="23" t="e">
        <v>#N/A</v>
      </c>
      <c r="Q27" s="23" t="e">
        <v>#VALUE!</v>
      </c>
      <c r="R27" s="36">
        <v>1000</v>
      </c>
      <c r="S27" s="45">
        <v>24</v>
      </c>
      <c r="T27" s="23" t="e">
        <v>#N/A</v>
      </c>
      <c r="U27" s="23">
        <v>1000</v>
      </c>
      <c r="V27" s="23" t="s">
        <v>36</v>
      </c>
      <c r="W27" s="23">
        <v>1000</v>
      </c>
    </row>
    <row r="28" spans="1:23" hidden="1" x14ac:dyDescent="0.2">
      <c r="A28" s="24" t="s">
        <v>36</v>
      </c>
      <c r="B28" s="25" t="s">
        <v>36</v>
      </c>
      <c r="C28" s="26" t="s">
        <v>36</v>
      </c>
      <c r="D28" s="37" t="s">
        <v>36</v>
      </c>
      <c r="E28" s="38"/>
      <c r="F28" s="39"/>
      <c r="G28" s="24"/>
      <c r="H28" s="40"/>
      <c r="I28" s="41" t="s">
        <v>36</v>
      </c>
      <c r="J28" s="25" t="s">
        <v>36</v>
      </c>
      <c r="K28" s="42" t="s">
        <v>36</v>
      </c>
      <c r="L28" s="43" t="s">
        <v>36</v>
      </c>
      <c r="M28" s="35"/>
      <c r="N28" s="35">
        <v>13</v>
      </c>
      <c r="O28" s="22" t="e">
        <v>#N/A</v>
      </c>
      <c r="P28" s="23" t="e">
        <v>#N/A</v>
      </c>
      <c r="Q28" s="23" t="e">
        <v>#VALUE!</v>
      </c>
      <c r="R28" s="36">
        <v>1000</v>
      </c>
      <c r="S28" s="45">
        <v>25</v>
      </c>
      <c r="T28" s="23" t="e">
        <v>#N/A</v>
      </c>
      <c r="U28" s="23">
        <v>1000</v>
      </c>
      <c r="V28" s="23" t="s">
        <v>36</v>
      </c>
      <c r="W28" s="23">
        <v>1000</v>
      </c>
    </row>
    <row r="29" spans="1:23" hidden="1" x14ac:dyDescent="0.2">
      <c r="A29" s="24" t="s">
        <v>36</v>
      </c>
      <c r="B29" s="25" t="s">
        <v>36</v>
      </c>
      <c r="C29" s="26" t="s">
        <v>36</v>
      </c>
      <c r="D29" s="37" t="s">
        <v>36</v>
      </c>
      <c r="E29" s="38"/>
      <c r="F29" s="39"/>
      <c r="G29" s="24"/>
      <c r="H29" s="40"/>
      <c r="I29" s="41" t="s">
        <v>36</v>
      </c>
      <c r="J29" s="25" t="s">
        <v>36</v>
      </c>
      <c r="K29" s="42" t="s">
        <v>36</v>
      </c>
      <c r="L29" s="43" t="s">
        <v>36</v>
      </c>
      <c r="M29" s="35"/>
      <c r="N29" s="35">
        <v>13</v>
      </c>
      <c r="O29" s="22" t="e">
        <v>#N/A</v>
      </c>
      <c r="P29" s="23" t="e">
        <v>#N/A</v>
      </c>
      <c r="Q29" s="23" t="e">
        <v>#VALUE!</v>
      </c>
      <c r="R29" s="36">
        <v>1000</v>
      </c>
      <c r="S29" s="45">
        <v>26</v>
      </c>
      <c r="T29" s="23" t="e">
        <v>#N/A</v>
      </c>
      <c r="U29" s="23">
        <v>1000</v>
      </c>
      <c r="V29" s="23" t="s">
        <v>36</v>
      </c>
      <c r="W29" s="23">
        <v>1000</v>
      </c>
    </row>
    <row r="30" spans="1:23" hidden="1" x14ac:dyDescent="0.2">
      <c r="A30" s="24" t="s">
        <v>36</v>
      </c>
      <c r="B30" s="25" t="s">
        <v>36</v>
      </c>
      <c r="C30" s="26" t="s">
        <v>36</v>
      </c>
      <c r="D30" s="37" t="s">
        <v>36</v>
      </c>
      <c r="E30" s="38"/>
      <c r="F30" s="39"/>
      <c r="G30" s="24"/>
      <c r="H30" s="40"/>
      <c r="I30" s="41" t="s">
        <v>36</v>
      </c>
      <c r="J30" s="25" t="s">
        <v>36</v>
      </c>
      <c r="K30" s="42" t="s">
        <v>36</v>
      </c>
      <c r="L30" s="43" t="s">
        <v>36</v>
      </c>
      <c r="M30" s="35"/>
      <c r="N30" s="35">
        <v>13</v>
      </c>
      <c r="O30" s="22" t="e">
        <v>#N/A</v>
      </c>
      <c r="P30" s="23" t="e">
        <v>#N/A</v>
      </c>
      <c r="Q30" s="23" t="e">
        <v>#VALUE!</v>
      </c>
      <c r="R30" s="36">
        <v>1000</v>
      </c>
      <c r="S30" s="45">
        <v>27</v>
      </c>
      <c r="T30" s="23" t="e">
        <v>#N/A</v>
      </c>
      <c r="U30" s="23">
        <v>1000</v>
      </c>
      <c r="V30" s="23" t="s">
        <v>36</v>
      </c>
      <c r="W30" s="23">
        <v>1000</v>
      </c>
    </row>
    <row r="31" spans="1:23" hidden="1" x14ac:dyDescent="0.2">
      <c r="A31" s="24" t="s">
        <v>36</v>
      </c>
      <c r="B31" s="25" t="s">
        <v>36</v>
      </c>
      <c r="C31" s="26" t="s">
        <v>36</v>
      </c>
      <c r="D31" s="37" t="s">
        <v>36</v>
      </c>
      <c r="E31" s="38"/>
      <c r="F31" s="39"/>
      <c r="G31" s="24"/>
      <c r="H31" s="40"/>
      <c r="I31" s="41" t="s">
        <v>36</v>
      </c>
      <c r="J31" s="25" t="s">
        <v>36</v>
      </c>
      <c r="K31" s="42" t="s">
        <v>36</v>
      </c>
      <c r="L31" s="43" t="s">
        <v>36</v>
      </c>
      <c r="M31" s="35"/>
      <c r="N31" s="35">
        <v>13</v>
      </c>
      <c r="O31" s="22" t="e">
        <v>#N/A</v>
      </c>
      <c r="P31" s="23" t="e">
        <v>#N/A</v>
      </c>
      <c r="Q31" s="23" t="e">
        <v>#VALUE!</v>
      </c>
      <c r="R31" s="36">
        <v>1000</v>
      </c>
      <c r="S31" s="45">
        <v>28</v>
      </c>
      <c r="T31" s="23" t="e">
        <v>#N/A</v>
      </c>
      <c r="U31" s="23">
        <v>1000</v>
      </c>
      <c r="V31" s="23" t="s">
        <v>36</v>
      </c>
      <c r="W31" s="23">
        <v>1000</v>
      </c>
    </row>
    <row r="32" spans="1:23" hidden="1" x14ac:dyDescent="0.2">
      <c r="A32" s="24" t="s">
        <v>36</v>
      </c>
      <c r="B32" s="25" t="s">
        <v>36</v>
      </c>
      <c r="C32" s="26" t="s">
        <v>36</v>
      </c>
      <c r="D32" s="37" t="s">
        <v>36</v>
      </c>
      <c r="E32" s="38"/>
      <c r="F32" s="39"/>
      <c r="G32" s="24"/>
      <c r="H32" s="40"/>
      <c r="I32" s="41" t="s">
        <v>36</v>
      </c>
      <c r="J32" s="25" t="s">
        <v>36</v>
      </c>
      <c r="K32" s="42" t="s">
        <v>36</v>
      </c>
      <c r="L32" s="43" t="s">
        <v>36</v>
      </c>
      <c r="M32" s="35"/>
      <c r="N32" s="35">
        <v>13</v>
      </c>
      <c r="O32" s="22" t="e">
        <v>#N/A</v>
      </c>
      <c r="P32" s="23" t="e">
        <v>#N/A</v>
      </c>
      <c r="Q32" s="23" t="e">
        <v>#VALUE!</v>
      </c>
      <c r="R32" s="36">
        <v>1000</v>
      </c>
      <c r="S32" s="45">
        <v>29</v>
      </c>
      <c r="T32" s="23" t="e">
        <v>#N/A</v>
      </c>
      <c r="U32" s="23">
        <v>1000</v>
      </c>
      <c r="V32" s="23" t="s">
        <v>36</v>
      </c>
      <c r="W32" s="23">
        <v>1000</v>
      </c>
    </row>
    <row r="33" spans="1:23" hidden="1" x14ac:dyDescent="0.2">
      <c r="A33" s="24" t="s">
        <v>36</v>
      </c>
      <c r="B33" s="25" t="s">
        <v>36</v>
      </c>
      <c r="C33" s="26" t="s">
        <v>36</v>
      </c>
      <c r="D33" s="37" t="s">
        <v>36</v>
      </c>
      <c r="E33" s="38"/>
      <c r="F33" s="39"/>
      <c r="G33" s="24"/>
      <c r="H33" s="40"/>
      <c r="I33" s="41" t="s">
        <v>36</v>
      </c>
      <c r="J33" s="25" t="s">
        <v>36</v>
      </c>
      <c r="K33" s="42" t="s">
        <v>36</v>
      </c>
      <c r="L33" s="43" t="s">
        <v>36</v>
      </c>
      <c r="M33" s="35"/>
      <c r="N33" s="35">
        <v>13</v>
      </c>
      <c r="O33" s="22" t="e">
        <v>#N/A</v>
      </c>
      <c r="P33" s="23" t="e">
        <v>#N/A</v>
      </c>
      <c r="Q33" s="23" t="e">
        <v>#VALUE!</v>
      </c>
      <c r="R33" s="36">
        <v>1000</v>
      </c>
      <c r="S33" s="45">
        <v>30</v>
      </c>
      <c r="T33" s="23" t="e">
        <v>#N/A</v>
      </c>
      <c r="U33" s="23">
        <v>1000</v>
      </c>
      <c r="V33" s="23" t="s">
        <v>36</v>
      </c>
      <c r="W33" s="23">
        <v>1000</v>
      </c>
    </row>
    <row r="34" spans="1:23" hidden="1" x14ac:dyDescent="0.2">
      <c r="A34" s="24" t="s">
        <v>36</v>
      </c>
      <c r="B34" s="25" t="s">
        <v>36</v>
      </c>
      <c r="C34" s="26" t="s">
        <v>36</v>
      </c>
      <c r="D34" s="37" t="s">
        <v>36</v>
      </c>
      <c r="E34" s="38"/>
      <c r="F34" s="39"/>
      <c r="G34" s="24"/>
      <c r="H34" s="40"/>
      <c r="I34" s="41" t="s">
        <v>36</v>
      </c>
      <c r="J34" s="25" t="s">
        <v>36</v>
      </c>
      <c r="K34" s="42" t="s">
        <v>36</v>
      </c>
      <c r="L34" s="43" t="s">
        <v>36</v>
      </c>
      <c r="M34" s="35"/>
      <c r="N34" s="35">
        <v>13</v>
      </c>
      <c r="O34" s="22" t="e">
        <v>#N/A</v>
      </c>
      <c r="P34" s="23" t="e">
        <v>#N/A</v>
      </c>
      <c r="Q34" s="23" t="e">
        <v>#VALUE!</v>
      </c>
      <c r="R34" s="36">
        <v>1000</v>
      </c>
      <c r="S34" s="45">
        <v>31</v>
      </c>
      <c r="T34" s="23" t="e">
        <v>#N/A</v>
      </c>
      <c r="U34" s="23">
        <v>1000</v>
      </c>
      <c r="V34" s="23" t="s">
        <v>36</v>
      </c>
      <c r="W34" s="23">
        <v>1000</v>
      </c>
    </row>
    <row r="35" spans="1:23" hidden="1" x14ac:dyDescent="0.2">
      <c r="A35" s="24" t="s">
        <v>36</v>
      </c>
      <c r="B35" s="25" t="s">
        <v>36</v>
      </c>
      <c r="C35" s="26" t="s">
        <v>36</v>
      </c>
      <c r="D35" s="37" t="s">
        <v>36</v>
      </c>
      <c r="E35" s="38"/>
      <c r="F35" s="39"/>
      <c r="G35" s="24"/>
      <c r="H35" s="40"/>
      <c r="I35" s="41" t="s">
        <v>36</v>
      </c>
      <c r="J35" s="25" t="s">
        <v>36</v>
      </c>
      <c r="K35" s="42" t="s">
        <v>36</v>
      </c>
      <c r="L35" s="43" t="s">
        <v>36</v>
      </c>
      <c r="M35" s="35"/>
      <c r="N35" s="35">
        <v>13</v>
      </c>
      <c r="O35" s="22" t="e">
        <v>#N/A</v>
      </c>
      <c r="P35" s="23" t="e">
        <v>#N/A</v>
      </c>
      <c r="Q35" s="23" t="e">
        <v>#VALUE!</v>
      </c>
      <c r="R35" s="36">
        <v>1000</v>
      </c>
      <c r="S35" s="45">
        <v>32</v>
      </c>
      <c r="T35" s="23" t="e">
        <v>#N/A</v>
      </c>
      <c r="U35" s="23">
        <v>1000</v>
      </c>
      <c r="V35" s="23" t="s">
        <v>36</v>
      </c>
      <c r="W35" s="23">
        <v>1000</v>
      </c>
    </row>
    <row r="36" spans="1:23" hidden="1" x14ac:dyDescent="0.2">
      <c r="A36" s="24" t="s">
        <v>36</v>
      </c>
      <c r="B36" s="25" t="s">
        <v>36</v>
      </c>
      <c r="C36" s="26" t="s">
        <v>36</v>
      </c>
      <c r="D36" s="37" t="s">
        <v>36</v>
      </c>
      <c r="E36" s="38"/>
      <c r="F36" s="39"/>
      <c r="G36" s="24"/>
      <c r="H36" s="40"/>
      <c r="I36" s="41" t="s">
        <v>36</v>
      </c>
      <c r="J36" s="25" t="s">
        <v>36</v>
      </c>
      <c r="K36" s="42" t="s">
        <v>36</v>
      </c>
      <c r="L36" s="43" t="s">
        <v>36</v>
      </c>
      <c r="M36" s="35"/>
      <c r="N36" s="35">
        <v>13</v>
      </c>
      <c r="O36" s="22" t="e">
        <v>#N/A</v>
      </c>
      <c r="P36" s="23" t="e">
        <v>#N/A</v>
      </c>
      <c r="Q36" s="23" t="e">
        <v>#VALUE!</v>
      </c>
      <c r="R36" s="36">
        <v>1000</v>
      </c>
      <c r="S36" s="45">
        <v>33</v>
      </c>
      <c r="T36" s="23" t="e">
        <v>#N/A</v>
      </c>
      <c r="U36" s="23">
        <v>1000</v>
      </c>
      <c r="V36" s="23" t="s">
        <v>36</v>
      </c>
      <c r="W36" s="23">
        <v>1000</v>
      </c>
    </row>
    <row r="37" spans="1:23" hidden="1" x14ac:dyDescent="0.2">
      <c r="A37" s="24" t="s">
        <v>36</v>
      </c>
      <c r="B37" s="25" t="s">
        <v>36</v>
      </c>
      <c r="C37" s="26" t="s">
        <v>36</v>
      </c>
      <c r="D37" s="37" t="s">
        <v>36</v>
      </c>
      <c r="E37" s="38"/>
      <c r="F37" s="39"/>
      <c r="G37" s="24"/>
      <c r="H37" s="40"/>
      <c r="I37" s="41" t="s">
        <v>36</v>
      </c>
      <c r="J37" s="25" t="s">
        <v>36</v>
      </c>
      <c r="K37" s="42" t="s">
        <v>36</v>
      </c>
      <c r="L37" s="43" t="s">
        <v>36</v>
      </c>
      <c r="M37" s="35"/>
      <c r="N37" s="35">
        <v>13</v>
      </c>
      <c r="O37" s="22" t="e">
        <v>#N/A</v>
      </c>
      <c r="P37" s="23" t="e">
        <v>#N/A</v>
      </c>
      <c r="Q37" s="23" t="e">
        <v>#VALUE!</v>
      </c>
      <c r="R37" s="36">
        <v>1000</v>
      </c>
      <c r="S37" s="45">
        <v>34</v>
      </c>
      <c r="T37" s="23" t="e">
        <v>#N/A</v>
      </c>
      <c r="U37" s="23">
        <v>1000</v>
      </c>
      <c r="V37" s="23" t="s">
        <v>36</v>
      </c>
      <c r="W37" s="23">
        <v>1000</v>
      </c>
    </row>
    <row r="38" spans="1:23" hidden="1" x14ac:dyDescent="0.2">
      <c r="A38" s="24" t="s">
        <v>36</v>
      </c>
      <c r="B38" s="25" t="s">
        <v>36</v>
      </c>
      <c r="C38" s="26" t="s">
        <v>36</v>
      </c>
      <c r="D38" s="37" t="s">
        <v>36</v>
      </c>
      <c r="E38" s="38"/>
      <c r="F38" s="39"/>
      <c r="G38" s="24"/>
      <c r="H38" s="40"/>
      <c r="I38" s="41" t="s">
        <v>36</v>
      </c>
      <c r="J38" s="25" t="s">
        <v>36</v>
      </c>
      <c r="K38" s="42" t="s">
        <v>36</v>
      </c>
      <c r="L38" s="43" t="s">
        <v>36</v>
      </c>
      <c r="M38" s="35"/>
      <c r="N38" s="35">
        <v>13</v>
      </c>
      <c r="O38" s="22" t="e">
        <v>#N/A</v>
      </c>
      <c r="P38" s="23" t="e">
        <v>#N/A</v>
      </c>
      <c r="Q38" s="23" t="e">
        <v>#VALUE!</v>
      </c>
      <c r="R38" s="36">
        <v>1000</v>
      </c>
      <c r="S38" s="45">
        <v>35</v>
      </c>
      <c r="T38" s="23" t="e">
        <v>#N/A</v>
      </c>
      <c r="U38" s="23">
        <v>1000</v>
      </c>
      <c r="V38" s="23" t="s">
        <v>36</v>
      </c>
      <c r="W38" s="23">
        <v>1000</v>
      </c>
    </row>
    <row r="39" spans="1:23" hidden="1" x14ac:dyDescent="0.2">
      <c r="A39" s="24" t="s">
        <v>36</v>
      </c>
      <c r="B39" s="25" t="s">
        <v>36</v>
      </c>
      <c r="C39" s="26" t="s">
        <v>36</v>
      </c>
      <c r="D39" s="37" t="s">
        <v>36</v>
      </c>
      <c r="E39" s="38"/>
      <c r="F39" s="39"/>
      <c r="G39" s="24"/>
      <c r="H39" s="40"/>
      <c r="I39" s="41" t="s">
        <v>36</v>
      </c>
      <c r="J39" s="25" t="s">
        <v>36</v>
      </c>
      <c r="K39" s="42" t="s">
        <v>36</v>
      </c>
      <c r="L39" s="43" t="s">
        <v>36</v>
      </c>
      <c r="M39" s="35"/>
      <c r="N39" s="35">
        <v>13</v>
      </c>
      <c r="O39" s="22" t="e">
        <v>#N/A</v>
      </c>
      <c r="P39" s="23" t="e">
        <v>#N/A</v>
      </c>
      <c r="Q39" s="23" t="e">
        <v>#VALUE!</v>
      </c>
      <c r="R39" s="36">
        <v>1000</v>
      </c>
      <c r="S39" s="45">
        <v>36</v>
      </c>
      <c r="T39" s="23" t="e">
        <v>#N/A</v>
      </c>
      <c r="U39" s="23">
        <v>1000</v>
      </c>
      <c r="V39" s="23" t="s">
        <v>36</v>
      </c>
      <c r="W39" s="23">
        <v>1000</v>
      </c>
    </row>
    <row r="40" spans="1:23" hidden="1" x14ac:dyDescent="0.2">
      <c r="A40" s="24" t="s">
        <v>36</v>
      </c>
      <c r="B40" s="25" t="s">
        <v>36</v>
      </c>
      <c r="C40" s="26" t="s">
        <v>36</v>
      </c>
      <c r="D40" s="37" t="s">
        <v>36</v>
      </c>
      <c r="E40" s="38"/>
      <c r="F40" s="39"/>
      <c r="G40" s="24"/>
      <c r="H40" s="40"/>
      <c r="I40" s="41" t="s">
        <v>36</v>
      </c>
      <c r="J40" s="25" t="s">
        <v>36</v>
      </c>
      <c r="K40" s="42" t="s">
        <v>36</v>
      </c>
      <c r="L40" s="43" t="s">
        <v>36</v>
      </c>
      <c r="M40" s="35"/>
      <c r="N40" s="35">
        <v>13</v>
      </c>
      <c r="O40" s="22" t="e">
        <v>#N/A</v>
      </c>
      <c r="P40" s="23" t="e">
        <v>#N/A</v>
      </c>
      <c r="Q40" s="23" t="e">
        <v>#VALUE!</v>
      </c>
      <c r="R40" s="36">
        <v>1000</v>
      </c>
      <c r="S40" s="45">
        <v>37</v>
      </c>
      <c r="T40" s="23" t="e">
        <v>#N/A</v>
      </c>
      <c r="U40" s="23">
        <v>1000</v>
      </c>
      <c r="V40" s="23" t="s">
        <v>36</v>
      </c>
      <c r="W40" s="23">
        <v>1000</v>
      </c>
    </row>
    <row r="41" spans="1:23" hidden="1" x14ac:dyDescent="0.2">
      <c r="A41" s="24" t="s">
        <v>36</v>
      </c>
      <c r="B41" s="25" t="s">
        <v>36</v>
      </c>
      <c r="C41" s="26" t="s">
        <v>36</v>
      </c>
      <c r="D41" s="37" t="s">
        <v>36</v>
      </c>
      <c r="E41" s="38"/>
      <c r="F41" s="39"/>
      <c r="G41" s="24"/>
      <c r="H41" s="40"/>
      <c r="I41" s="41" t="s">
        <v>36</v>
      </c>
      <c r="J41" s="25" t="s">
        <v>36</v>
      </c>
      <c r="K41" s="42" t="s">
        <v>36</v>
      </c>
      <c r="L41" s="43" t="s">
        <v>36</v>
      </c>
      <c r="M41" s="35"/>
      <c r="N41" s="35">
        <v>13</v>
      </c>
      <c r="O41" s="22" t="e">
        <v>#N/A</v>
      </c>
      <c r="P41" s="23" t="e">
        <v>#N/A</v>
      </c>
      <c r="Q41" s="23" t="e">
        <v>#VALUE!</v>
      </c>
      <c r="R41" s="36">
        <v>1000</v>
      </c>
      <c r="S41" s="45">
        <v>38</v>
      </c>
      <c r="T41" s="23" t="e">
        <v>#N/A</v>
      </c>
      <c r="U41" s="23">
        <v>1000</v>
      </c>
      <c r="V41" s="23" t="s">
        <v>36</v>
      </c>
      <c r="W41" s="23">
        <v>1000</v>
      </c>
    </row>
    <row r="42" spans="1:23" hidden="1" x14ac:dyDescent="0.2">
      <c r="A42" s="24" t="s">
        <v>36</v>
      </c>
      <c r="B42" s="25" t="s">
        <v>36</v>
      </c>
      <c r="C42" s="26" t="s">
        <v>36</v>
      </c>
      <c r="D42" s="37" t="s">
        <v>36</v>
      </c>
      <c r="E42" s="38"/>
      <c r="F42" s="39"/>
      <c r="G42" s="24"/>
      <c r="H42" s="40"/>
      <c r="I42" s="41" t="s">
        <v>36</v>
      </c>
      <c r="J42" s="25" t="s">
        <v>36</v>
      </c>
      <c r="K42" s="42" t="s">
        <v>36</v>
      </c>
      <c r="L42" s="43" t="s">
        <v>36</v>
      </c>
      <c r="M42" s="35"/>
      <c r="N42" s="35">
        <v>13</v>
      </c>
      <c r="O42" s="22" t="e">
        <v>#N/A</v>
      </c>
      <c r="P42" s="23" t="e">
        <v>#N/A</v>
      </c>
      <c r="Q42" s="23" t="e">
        <v>#VALUE!</v>
      </c>
      <c r="R42" s="36">
        <v>1000</v>
      </c>
      <c r="S42" s="45">
        <v>39</v>
      </c>
      <c r="T42" s="23" t="e">
        <v>#N/A</v>
      </c>
      <c r="U42" s="23">
        <v>1000</v>
      </c>
      <c r="V42" s="23" t="s">
        <v>36</v>
      </c>
      <c r="W42" s="23">
        <v>1000</v>
      </c>
    </row>
    <row r="43" spans="1:23" hidden="1" x14ac:dyDescent="0.2">
      <c r="A43" s="24" t="s">
        <v>36</v>
      </c>
      <c r="B43" s="25" t="s">
        <v>36</v>
      </c>
      <c r="C43" s="26" t="s">
        <v>36</v>
      </c>
      <c r="D43" s="37" t="s">
        <v>36</v>
      </c>
      <c r="E43" s="38"/>
      <c r="F43" s="39"/>
      <c r="G43" s="24"/>
      <c r="H43" s="40"/>
      <c r="I43" s="41" t="s">
        <v>36</v>
      </c>
      <c r="J43" s="25" t="s">
        <v>36</v>
      </c>
      <c r="K43" s="42" t="s">
        <v>36</v>
      </c>
      <c r="L43" s="43" t="s">
        <v>36</v>
      </c>
      <c r="M43" s="35"/>
      <c r="N43" s="35">
        <v>13</v>
      </c>
      <c r="O43" s="22" t="e">
        <v>#N/A</v>
      </c>
      <c r="P43" s="23" t="e">
        <v>#N/A</v>
      </c>
      <c r="Q43" s="23" t="e">
        <v>#VALUE!</v>
      </c>
      <c r="R43" s="36">
        <v>1000</v>
      </c>
      <c r="S43" s="45">
        <v>40</v>
      </c>
      <c r="T43" s="23" t="e">
        <v>#N/A</v>
      </c>
      <c r="U43" s="23">
        <v>1000</v>
      </c>
      <c r="V43" s="23" t="s">
        <v>36</v>
      </c>
      <c r="W43" s="23">
        <v>1000</v>
      </c>
    </row>
    <row r="44" spans="1:23" hidden="1" x14ac:dyDescent="0.2">
      <c r="A44" s="24" t="s">
        <v>36</v>
      </c>
      <c r="B44" s="25" t="s">
        <v>36</v>
      </c>
      <c r="C44" s="26" t="s">
        <v>36</v>
      </c>
      <c r="D44" s="37" t="s">
        <v>36</v>
      </c>
      <c r="E44" s="38"/>
      <c r="F44" s="39"/>
      <c r="G44" s="24"/>
      <c r="H44" s="40"/>
      <c r="I44" s="41" t="s">
        <v>36</v>
      </c>
      <c r="J44" s="25" t="s">
        <v>36</v>
      </c>
      <c r="K44" s="42" t="s">
        <v>36</v>
      </c>
      <c r="L44" s="43" t="s">
        <v>36</v>
      </c>
      <c r="M44" s="35"/>
      <c r="N44" s="35">
        <v>13</v>
      </c>
      <c r="O44" s="22" t="e">
        <v>#N/A</v>
      </c>
      <c r="P44" s="23" t="e">
        <v>#N/A</v>
      </c>
      <c r="Q44" s="23" t="e">
        <v>#VALUE!</v>
      </c>
      <c r="R44" s="36">
        <v>1000</v>
      </c>
      <c r="S44" s="45">
        <v>41</v>
      </c>
      <c r="T44" s="23" t="e">
        <v>#N/A</v>
      </c>
      <c r="U44" s="23">
        <v>1000</v>
      </c>
      <c r="V44" s="23" t="s">
        <v>36</v>
      </c>
      <c r="W44" s="23">
        <v>1000</v>
      </c>
    </row>
    <row r="45" spans="1:23" hidden="1" x14ac:dyDescent="0.2">
      <c r="A45" s="24" t="s">
        <v>36</v>
      </c>
      <c r="B45" s="25" t="s">
        <v>36</v>
      </c>
      <c r="C45" s="26" t="s">
        <v>36</v>
      </c>
      <c r="D45" s="37" t="s">
        <v>36</v>
      </c>
      <c r="E45" s="38"/>
      <c r="F45" s="39"/>
      <c r="G45" s="24"/>
      <c r="H45" s="40"/>
      <c r="I45" s="41" t="s">
        <v>36</v>
      </c>
      <c r="J45" s="25" t="s">
        <v>36</v>
      </c>
      <c r="K45" s="42" t="s">
        <v>36</v>
      </c>
      <c r="L45" s="43" t="s">
        <v>36</v>
      </c>
      <c r="M45" s="35"/>
      <c r="N45" s="35">
        <v>13</v>
      </c>
      <c r="O45" s="22" t="e">
        <v>#N/A</v>
      </c>
      <c r="P45" s="23" t="e">
        <v>#N/A</v>
      </c>
      <c r="Q45" s="23" t="e">
        <v>#VALUE!</v>
      </c>
      <c r="R45" s="36">
        <v>1000</v>
      </c>
      <c r="S45" s="45">
        <v>42</v>
      </c>
      <c r="T45" s="23" t="e">
        <v>#N/A</v>
      </c>
      <c r="U45" s="23">
        <v>1000</v>
      </c>
      <c r="V45" s="23" t="s">
        <v>36</v>
      </c>
      <c r="W45" s="23">
        <v>1000</v>
      </c>
    </row>
    <row r="46" spans="1:23" hidden="1" x14ac:dyDescent="0.2">
      <c r="A46" s="24" t="s">
        <v>36</v>
      </c>
      <c r="B46" s="25" t="s">
        <v>36</v>
      </c>
      <c r="C46" s="26" t="s">
        <v>36</v>
      </c>
      <c r="D46" s="37" t="s">
        <v>36</v>
      </c>
      <c r="E46" s="38"/>
      <c r="F46" s="39"/>
      <c r="G46" s="24"/>
      <c r="H46" s="40"/>
      <c r="I46" s="41" t="s">
        <v>36</v>
      </c>
      <c r="J46" s="25" t="s">
        <v>36</v>
      </c>
      <c r="K46" s="42" t="s">
        <v>36</v>
      </c>
      <c r="L46" s="43" t="s">
        <v>36</v>
      </c>
      <c r="M46" s="35"/>
      <c r="N46" s="35">
        <v>13</v>
      </c>
      <c r="O46" s="22" t="e">
        <v>#N/A</v>
      </c>
      <c r="P46" s="23" t="e">
        <v>#N/A</v>
      </c>
      <c r="Q46" s="23" t="e">
        <v>#VALUE!</v>
      </c>
      <c r="R46" s="36">
        <v>1000</v>
      </c>
      <c r="S46" s="45">
        <v>43</v>
      </c>
      <c r="T46" s="23" t="e">
        <v>#N/A</v>
      </c>
      <c r="U46" s="23">
        <v>1000</v>
      </c>
      <c r="V46" s="23" t="s">
        <v>36</v>
      </c>
      <c r="W46" s="23">
        <v>1000</v>
      </c>
    </row>
    <row r="47" spans="1:23" hidden="1" x14ac:dyDescent="0.2">
      <c r="A47" s="24" t="s">
        <v>36</v>
      </c>
      <c r="B47" s="25" t="s">
        <v>36</v>
      </c>
      <c r="C47" s="26" t="s">
        <v>36</v>
      </c>
      <c r="D47" s="37" t="s">
        <v>36</v>
      </c>
      <c r="E47" s="38"/>
      <c r="F47" s="39"/>
      <c r="G47" s="24"/>
      <c r="H47" s="40"/>
      <c r="I47" s="41" t="s">
        <v>36</v>
      </c>
      <c r="J47" s="25" t="s">
        <v>36</v>
      </c>
      <c r="K47" s="42" t="s">
        <v>36</v>
      </c>
      <c r="L47" s="43" t="s">
        <v>36</v>
      </c>
      <c r="N47" s="35">
        <v>13</v>
      </c>
      <c r="O47" s="22" t="e">
        <v>#N/A</v>
      </c>
      <c r="P47" s="23" t="e">
        <v>#N/A</v>
      </c>
      <c r="Q47" s="23" t="e">
        <v>#VALUE!</v>
      </c>
      <c r="R47" s="36">
        <v>1000</v>
      </c>
      <c r="S47" s="45">
        <v>44</v>
      </c>
      <c r="T47" s="23" t="e">
        <v>#N/A</v>
      </c>
      <c r="U47" s="23">
        <v>1000</v>
      </c>
      <c r="V47" s="23" t="s">
        <v>36</v>
      </c>
      <c r="W47" s="23">
        <v>1000</v>
      </c>
    </row>
    <row r="48" spans="1:23" hidden="1" x14ac:dyDescent="0.2">
      <c r="A48" s="24" t="s">
        <v>36</v>
      </c>
      <c r="B48" s="25" t="s">
        <v>36</v>
      </c>
      <c r="C48" s="26" t="s">
        <v>36</v>
      </c>
      <c r="D48" s="37" t="s">
        <v>36</v>
      </c>
      <c r="E48" s="38"/>
      <c r="F48" s="39"/>
      <c r="G48" s="24"/>
      <c r="H48" s="40"/>
      <c r="I48" s="41" t="s">
        <v>36</v>
      </c>
      <c r="J48" s="25" t="s">
        <v>36</v>
      </c>
      <c r="K48" s="42" t="s">
        <v>36</v>
      </c>
      <c r="L48" s="43" t="s">
        <v>36</v>
      </c>
      <c r="N48" s="35">
        <v>13</v>
      </c>
      <c r="O48" s="22" t="e">
        <v>#N/A</v>
      </c>
      <c r="P48" s="23" t="e">
        <v>#N/A</v>
      </c>
      <c r="Q48" s="23" t="e">
        <v>#VALUE!</v>
      </c>
      <c r="R48" s="36">
        <v>1000</v>
      </c>
      <c r="S48" s="45">
        <v>45</v>
      </c>
      <c r="T48" s="23" t="e">
        <v>#N/A</v>
      </c>
      <c r="U48" s="23">
        <v>1000</v>
      </c>
      <c r="V48" s="23" t="s">
        <v>36</v>
      </c>
      <c r="W48" s="23">
        <v>1000</v>
      </c>
    </row>
    <row r="49" spans="1:23" hidden="1" x14ac:dyDescent="0.2">
      <c r="A49" s="24" t="s">
        <v>36</v>
      </c>
      <c r="B49" s="25" t="s">
        <v>36</v>
      </c>
      <c r="C49" s="26" t="s">
        <v>36</v>
      </c>
      <c r="D49" s="37" t="s">
        <v>36</v>
      </c>
      <c r="E49" s="38"/>
      <c r="F49" s="39"/>
      <c r="G49" s="24"/>
      <c r="H49" s="40"/>
      <c r="I49" s="41" t="s">
        <v>36</v>
      </c>
      <c r="J49" s="25" t="s">
        <v>36</v>
      </c>
      <c r="K49" s="42" t="s">
        <v>36</v>
      </c>
      <c r="L49" s="43" t="s">
        <v>36</v>
      </c>
      <c r="N49" s="35">
        <v>13</v>
      </c>
      <c r="O49" s="22" t="e">
        <v>#N/A</v>
      </c>
      <c r="P49" s="23" t="e">
        <v>#N/A</v>
      </c>
      <c r="Q49" s="23" t="e">
        <v>#VALUE!</v>
      </c>
      <c r="R49" s="36">
        <v>1000</v>
      </c>
      <c r="S49" s="45">
        <v>46</v>
      </c>
      <c r="T49" s="23" t="e">
        <v>#N/A</v>
      </c>
      <c r="U49" s="23">
        <v>1000</v>
      </c>
      <c r="V49" s="23" t="s">
        <v>36</v>
      </c>
      <c r="W49" s="23">
        <v>1000</v>
      </c>
    </row>
    <row r="50" spans="1:23" hidden="1" x14ac:dyDescent="0.2">
      <c r="A50" s="24" t="s">
        <v>36</v>
      </c>
      <c r="B50" s="25" t="s">
        <v>36</v>
      </c>
      <c r="C50" s="26" t="s">
        <v>36</v>
      </c>
      <c r="D50" s="37" t="s">
        <v>36</v>
      </c>
      <c r="E50" s="38"/>
      <c r="F50" s="39"/>
      <c r="G50" s="24"/>
      <c r="H50" s="40"/>
      <c r="I50" s="41" t="s">
        <v>36</v>
      </c>
      <c r="J50" s="25" t="s">
        <v>36</v>
      </c>
      <c r="K50" s="42" t="s">
        <v>36</v>
      </c>
      <c r="L50" s="43" t="s">
        <v>36</v>
      </c>
      <c r="N50" s="35">
        <v>13</v>
      </c>
      <c r="O50" s="22" t="e">
        <v>#N/A</v>
      </c>
      <c r="P50" s="23" t="e">
        <v>#N/A</v>
      </c>
      <c r="Q50" s="23" t="e">
        <v>#VALUE!</v>
      </c>
      <c r="R50" s="36">
        <v>1000</v>
      </c>
      <c r="S50" s="45">
        <v>47</v>
      </c>
      <c r="T50" s="23" t="e">
        <v>#N/A</v>
      </c>
      <c r="U50" s="23">
        <v>1000</v>
      </c>
      <c r="V50" s="23" t="s">
        <v>36</v>
      </c>
      <c r="W50" s="23">
        <v>1000</v>
      </c>
    </row>
    <row r="51" spans="1:23" hidden="1" x14ac:dyDescent="0.2">
      <c r="A51" s="24" t="s">
        <v>36</v>
      </c>
      <c r="B51" s="25" t="s">
        <v>36</v>
      </c>
      <c r="C51" s="26" t="s">
        <v>36</v>
      </c>
      <c r="D51" s="37" t="s">
        <v>36</v>
      </c>
      <c r="E51" s="38"/>
      <c r="F51" s="39"/>
      <c r="G51" s="24"/>
      <c r="H51" s="40"/>
      <c r="I51" s="41" t="s">
        <v>36</v>
      </c>
      <c r="J51" s="25" t="s">
        <v>36</v>
      </c>
      <c r="K51" s="42" t="s">
        <v>36</v>
      </c>
      <c r="L51" s="43" t="s">
        <v>36</v>
      </c>
      <c r="N51" s="35">
        <v>13</v>
      </c>
      <c r="O51" s="22" t="e">
        <v>#N/A</v>
      </c>
      <c r="P51" s="23" t="e">
        <v>#N/A</v>
      </c>
      <c r="Q51" s="23" t="e">
        <v>#VALUE!</v>
      </c>
      <c r="R51" s="36">
        <v>1000</v>
      </c>
      <c r="S51" s="45">
        <v>48</v>
      </c>
      <c r="T51" s="23" t="e">
        <v>#N/A</v>
      </c>
      <c r="U51" s="23">
        <v>1000</v>
      </c>
      <c r="V51" s="23" t="s">
        <v>36</v>
      </c>
      <c r="W51" s="23">
        <v>1000</v>
      </c>
    </row>
    <row r="52" spans="1:23" hidden="1" x14ac:dyDescent="0.2">
      <c r="A52" s="24" t="s">
        <v>36</v>
      </c>
      <c r="B52" s="25" t="s">
        <v>36</v>
      </c>
      <c r="C52" s="26" t="s">
        <v>36</v>
      </c>
      <c r="D52" s="37" t="s">
        <v>36</v>
      </c>
      <c r="E52" s="38"/>
      <c r="F52" s="39"/>
      <c r="G52" s="24"/>
      <c r="H52" s="40"/>
      <c r="I52" s="41" t="s">
        <v>36</v>
      </c>
      <c r="J52" s="25" t="s">
        <v>36</v>
      </c>
      <c r="K52" s="42" t="s">
        <v>36</v>
      </c>
      <c r="L52" s="43" t="s">
        <v>36</v>
      </c>
      <c r="N52" s="35">
        <v>13</v>
      </c>
      <c r="O52" s="22" t="e">
        <v>#N/A</v>
      </c>
      <c r="P52" s="23" t="e">
        <v>#N/A</v>
      </c>
      <c r="Q52" s="23" t="e">
        <v>#VALUE!</v>
      </c>
      <c r="R52" s="36">
        <v>1000</v>
      </c>
      <c r="S52" s="45">
        <v>49</v>
      </c>
      <c r="T52" s="23" t="e">
        <v>#N/A</v>
      </c>
      <c r="U52" s="23">
        <v>1000</v>
      </c>
      <c r="V52" s="23" t="s">
        <v>36</v>
      </c>
      <c r="W52" s="23">
        <v>1000</v>
      </c>
    </row>
    <row r="53" spans="1:23" ht="15.75" thickBot="1" x14ac:dyDescent="0.25">
      <c r="A53" s="47" t="s">
        <v>36</v>
      </c>
      <c r="B53" s="48" t="s">
        <v>36</v>
      </c>
      <c r="C53" s="49" t="s">
        <v>36</v>
      </c>
      <c r="D53" s="50" t="s">
        <v>36</v>
      </c>
      <c r="E53" s="51"/>
      <c r="F53" s="52"/>
      <c r="G53" s="47"/>
      <c r="H53" s="53"/>
      <c r="I53" s="54" t="s">
        <v>36</v>
      </c>
      <c r="J53" s="48" t="s">
        <v>36</v>
      </c>
      <c r="K53" s="55" t="s">
        <v>36</v>
      </c>
      <c r="L53" s="56" t="s">
        <v>36</v>
      </c>
      <c r="N53" s="35">
        <v>13</v>
      </c>
      <c r="O53" s="22" t="e">
        <v>#N/A</v>
      </c>
      <c r="P53" s="23" t="e">
        <v>#N/A</v>
      </c>
      <c r="Q53" s="23" t="e">
        <v>#VALUE!</v>
      </c>
      <c r="R53" s="36">
        <v>1000</v>
      </c>
      <c r="S53" s="45">
        <v>50</v>
      </c>
      <c r="T53" s="23" t="e">
        <v>#N/A</v>
      </c>
      <c r="U53" s="23">
        <v>1000</v>
      </c>
      <c r="V53" s="23" t="s">
        <v>36</v>
      </c>
      <c r="W53" s="23">
        <v>1000</v>
      </c>
    </row>
    <row r="54" spans="1:23" ht="19.5" customHeight="1" x14ac:dyDescent="0.2"/>
    <row r="55" spans="1:23" ht="15" customHeight="1" thickBot="1" x14ac:dyDescent="0.25">
      <c r="C55" s="57" t="s">
        <v>13</v>
      </c>
    </row>
    <row r="56" spans="1:23" ht="15" customHeight="1" x14ac:dyDescent="0.2">
      <c r="B56" s="58">
        <v>23</v>
      </c>
      <c r="C56" s="59" t="s">
        <v>54</v>
      </c>
      <c r="D56" s="60">
        <v>2010</v>
      </c>
      <c r="E56" s="61"/>
      <c r="F56" s="62"/>
      <c r="G56" s="63">
        <v>11.084</v>
      </c>
      <c r="H56" s="64">
        <v>1</v>
      </c>
      <c r="I56" s="32" t="s">
        <v>79</v>
      </c>
      <c r="J56" s="58" t="s">
        <v>50</v>
      </c>
      <c r="K56" s="33" t="s">
        <v>56</v>
      </c>
      <c r="L56" s="34" t="s">
        <v>40</v>
      </c>
      <c r="P56" s="23"/>
      <c r="Q56" s="23">
        <v>0</v>
      </c>
      <c r="R56" s="36">
        <v>13.084</v>
      </c>
    </row>
    <row r="57" spans="1:23" ht="15" customHeight="1" thickBot="1" x14ac:dyDescent="0.25">
      <c r="B57" s="65">
        <v>8</v>
      </c>
      <c r="C57" s="49" t="s">
        <v>52</v>
      </c>
      <c r="D57" s="66">
        <v>2011</v>
      </c>
      <c r="E57" s="67"/>
      <c r="F57" s="68"/>
      <c r="G57" s="69">
        <v>12.006</v>
      </c>
      <c r="H57" s="70">
        <v>0</v>
      </c>
      <c r="I57" s="54" t="s">
        <v>80</v>
      </c>
      <c r="J57" s="48" t="s">
        <v>27</v>
      </c>
      <c r="K57" s="55" t="s">
        <v>36</v>
      </c>
      <c r="L57" s="56" t="s">
        <v>38</v>
      </c>
      <c r="P57" s="23"/>
      <c r="Q57" s="23">
        <v>0</v>
      </c>
      <c r="R57" s="36">
        <v>12.006</v>
      </c>
    </row>
    <row r="58" spans="1:23" ht="15" customHeight="1" thickBot="1" x14ac:dyDescent="0.25">
      <c r="C58" s="57" t="s">
        <v>14</v>
      </c>
      <c r="D58" s="71"/>
    </row>
    <row r="59" spans="1:23" ht="15" customHeight="1" x14ac:dyDescent="0.2">
      <c r="B59" s="58">
        <v>30</v>
      </c>
      <c r="C59" s="59" t="s">
        <v>48</v>
      </c>
      <c r="D59" s="60">
        <v>2008</v>
      </c>
      <c r="E59" s="61"/>
      <c r="F59" s="62"/>
      <c r="G59" s="63">
        <v>11.009</v>
      </c>
      <c r="H59" s="64">
        <v>0</v>
      </c>
      <c r="I59" s="32" t="s">
        <v>81</v>
      </c>
      <c r="J59" s="58" t="s">
        <v>50</v>
      </c>
      <c r="K59" s="33" t="s">
        <v>51</v>
      </c>
      <c r="L59" s="34" t="s">
        <v>38</v>
      </c>
      <c r="P59" s="23"/>
      <c r="Q59" s="23">
        <v>0</v>
      </c>
      <c r="R59" s="36">
        <v>11.009</v>
      </c>
    </row>
    <row r="60" spans="1:23" ht="15" customHeight="1" thickBot="1" x14ac:dyDescent="0.25">
      <c r="B60" s="65">
        <v>22</v>
      </c>
      <c r="C60" s="49" t="s">
        <v>57</v>
      </c>
      <c r="D60" s="66">
        <v>2011</v>
      </c>
      <c r="E60" s="67"/>
      <c r="F60" s="68"/>
      <c r="G60" s="69">
        <v>11.090999999999999</v>
      </c>
      <c r="H60" s="70">
        <v>0</v>
      </c>
      <c r="I60" s="54" t="s">
        <v>82</v>
      </c>
      <c r="J60" s="48" t="s">
        <v>50</v>
      </c>
      <c r="K60" s="55" t="s">
        <v>51</v>
      </c>
      <c r="L60" s="56" t="s">
        <v>40</v>
      </c>
      <c r="P60" s="23"/>
      <c r="Q60" s="23">
        <v>0</v>
      </c>
      <c r="R60" s="36">
        <v>11.090999999999999</v>
      </c>
    </row>
    <row r="61" spans="1:23" ht="15" customHeight="1" x14ac:dyDescent="0.2">
      <c r="D61" s="71"/>
    </row>
    <row r="62" spans="1:23" ht="15" customHeight="1" thickBot="1" x14ac:dyDescent="0.25">
      <c r="C62" s="57" t="s">
        <v>15</v>
      </c>
      <c r="D62" s="71"/>
    </row>
    <row r="63" spans="1:23" ht="15" customHeight="1" x14ac:dyDescent="0.2">
      <c r="B63" s="58">
        <v>23</v>
      </c>
      <c r="C63" s="59" t="s">
        <v>54</v>
      </c>
      <c r="D63" s="60">
        <v>2010</v>
      </c>
      <c r="E63" s="61"/>
      <c r="F63" s="62"/>
      <c r="G63" s="63">
        <v>11.157</v>
      </c>
      <c r="H63" s="64">
        <v>0</v>
      </c>
      <c r="I63" s="32" t="s">
        <v>83</v>
      </c>
      <c r="J63" s="58" t="s">
        <v>50</v>
      </c>
      <c r="K63" s="33" t="s">
        <v>56</v>
      </c>
      <c r="L63" s="72">
        <v>3</v>
      </c>
      <c r="P63" s="23"/>
      <c r="Q63" s="23">
        <v>0</v>
      </c>
      <c r="R63" s="36">
        <v>11.157</v>
      </c>
    </row>
    <row r="64" spans="1:23" ht="15" customHeight="1" thickBot="1" x14ac:dyDescent="0.25">
      <c r="B64" s="65">
        <v>22</v>
      </c>
      <c r="C64" s="49" t="s">
        <v>57</v>
      </c>
      <c r="D64" s="66">
        <v>2011</v>
      </c>
      <c r="E64" s="67"/>
      <c r="F64" s="68"/>
      <c r="G64" s="69">
        <v>11.47</v>
      </c>
      <c r="H64" s="70">
        <v>0</v>
      </c>
      <c r="I64" s="54" t="s">
        <v>84</v>
      </c>
      <c r="J64" s="48" t="s">
        <v>50</v>
      </c>
      <c r="K64" s="55" t="s">
        <v>51</v>
      </c>
      <c r="L64" s="73">
        <v>4</v>
      </c>
      <c r="P64" s="23"/>
      <c r="Q64" s="23">
        <v>0</v>
      </c>
      <c r="R64" s="36">
        <v>11.47</v>
      </c>
    </row>
    <row r="65" spans="2:18" ht="15" customHeight="1" thickBot="1" x14ac:dyDescent="0.25">
      <c r="C65" s="57" t="s">
        <v>16</v>
      </c>
      <c r="D65" s="71"/>
    </row>
    <row r="66" spans="2:18" ht="15" customHeight="1" x14ac:dyDescent="0.2">
      <c r="B66" s="58">
        <v>8</v>
      </c>
      <c r="C66" s="59" t="s">
        <v>52</v>
      </c>
      <c r="D66" s="60">
        <v>2011</v>
      </c>
      <c r="E66" s="61"/>
      <c r="F66" s="62"/>
      <c r="G66" s="63">
        <v>11.663</v>
      </c>
      <c r="H66" s="64">
        <v>1</v>
      </c>
      <c r="I66" s="32" t="s">
        <v>85</v>
      </c>
      <c r="J66" s="58" t="s">
        <v>27</v>
      </c>
      <c r="K66" s="33" t="s">
        <v>36</v>
      </c>
      <c r="L66" s="72">
        <v>2</v>
      </c>
      <c r="P66" s="23"/>
      <c r="Q66" s="23">
        <v>0</v>
      </c>
      <c r="R66" s="36">
        <v>13.663</v>
      </c>
    </row>
    <row r="67" spans="2:18" ht="15" customHeight="1" thickBot="1" x14ac:dyDescent="0.25">
      <c r="B67" s="65">
        <v>30</v>
      </c>
      <c r="C67" s="49" t="s">
        <v>48</v>
      </c>
      <c r="D67" s="66">
        <v>2008</v>
      </c>
      <c r="E67" s="67"/>
      <c r="F67" s="68"/>
      <c r="G67" s="69">
        <v>11.013999999999999</v>
      </c>
      <c r="H67" s="70"/>
      <c r="I67" s="54" t="s">
        <v>86</v>
      </c>
      <c r="J67" s="48" t="s">
        <v>50</v>
      </c>
      <c r="K67" s="55" t="s">
        <v>51</v>
      </c>
      <c r="L67" s="73">
        <v>1</v>
      </c>
      <c r="P67" s="23"/>
      <c r="Q67" s="23">
        <v>0</v>
      </c>
      <c r="R67" s="36">
        <v>11.013999999999999</v>
      </c>
    </row>
    <row r="68" spans="2:18" ht="15" customHeight="1" x14ac:dyDescent="0.2"/>
  </sheetData>
  <mergeCells count="2">
    <mergeCell ref="A1:L1"/>
    <mergeCell ref="A2:K2"/>
  </mergeCells>
  <conditionalFormatting sqref="L4:L53">
    <cfRule type="expression" dxfId="4" priority="1">
      <formula>NOT(ISNA($T4))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92CF-6391-4AC1-933F-5FF3D33D6B88}">
  <dimension ref="A1:W68"/>
  <sheetViews>
    <sheetView workbookViewId="0">
      <selection sqref="A1:L1"/>
    </sheetView>
  </sheetViews>
  <sheetFormatPr defaultRowHeight="15" x14ac:dyDescent="0.2"/>
  <cols>
    <col min="1" max="1" width="4.7109375" style="46" customWidth="1"/>
    <col min="2" max="2" width="6" style="46" customWidth="1"/>
    <col min="3" max="3" width="28.5703125" style="57" customWidth="1"/>
    <col min="4" max="4" width="11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42578125" style="46" customWidth="1"/>
    <col min="9" max="9" width="14.5703125" style="46" customWidth="1"/>
    <col min="10" max="10" width="17.5703125" style="46" customWidth="1"/>
    <col min="11" max="11" width="28.140625" style="57" bestFit="1" customWidth="1"/>
    <col min="12" max="12" width="4.5703125" style="46" customWidth="1"/>
    <col min="13" max="13" width="4.28515625" style="46" customWidth="1"/>
    <col min="14" max="15" width="9.140625" style="46" hidden="1" customWidth="1"/>
    <col min="16" max="16" width="17.85546875" style="46" hidden="1" customWidth="1"/>
    <col min="17" max="17" width="9.140625" style="46" hidden="1" customWidth="1"/>
    <col min="18" max="18" width="11.28515625" style="46" hidden="1" customWidth="1"/>
    <col min="19" max="19" width="6.140625" style="45" hidden="1" customWidth="1"/>
    <col min="20" max="20" width="9.140625" style="46" hidden="1" customWidth="1"/>
    <col min="21" max="23" width="0" style="46" hidden="1" customWidth="1"/>
    <col min="24" max="16384" width="9.140625" style="46"/>
  </cols>
  <sheetData>
    <row r="1" spans="1:23" s="6" customFormat="1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>
        <v>2018</v>
      </c>
      <c r="P1" s="5"/>
    </row>
    <row r="2" spans="1:23" s="12" customFormat="1" ht="25.5" customHeight="1" thickBot="1" x14ac:dyDescent="0.3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1"/>
    </row>
    <row r="3" spans="1:23" s="23" customFormat="1" ht="44.25" customHeight="1" thickBot="1" x14ac:dyDescent="0.3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20" t="s">
        <v>9</v>
      </c>
      <c r="J3" s="16" t="s">
        <v>10</v>
      </c>
      <c r="K3" s="15" t="s">
        <v>11</v>
      </c>
      <c r="L3" s="21" t="s">
        <v>12</v>
      </c>
      <c r="M3" s="22"/>
      <c r="N3" s="22"/>
      <c r="O3" s="22"/>
    </row>
    <row r="4" spans="1:23" s="23" customFormat="1" ht="15" customHeight="1" x14ac:dyDescent="0.2">
      <c r="A4" s="24">
        <v>1</v>
      </c>
      <c r="B4" s="25">
        <v>25</v>
      </c>
      <c r="C4" s="26" t="s">
        <v>88</v>
      </c>
      <c r="D4" s="27">
        <v>2009</v>
      </c>
      <c r="E4" s="28">
        <v>10.962</v>
      </c>
      <c r="F4" s="29">
        <v>0</v>
      </c>
      <c r="G4" s="30">
        <v>10.499000000000001</v>
      </c>
      <c r="H4" s="31">
        <v>1</v>
      </c>
      <c r="I4" s="32" t="s">
        <v>89</v>
      </c>
      <c r="J4" s="25" t="s">
        <v>78</v>
      </c>
      <c r="K4" s="33" t="s">
        <v>90</v>
      </c>
      <c r="L4" s="34">
        <v>1</v>
      </c>
      <c r="M4" s="35"/>
      <c r="N4" s="35">
        <v>1</v>
      </c>
      <c r="O4" s="22">
        <v>25</v>
      </c>
      <c r="P4" s="23" t="s">
        <v>90</v>
      </c>
      <c r="Q4" s="23">
        <v>0</v>
      </c>
      <c r="R4" s="36">
        <v>10.962</v>
      </c>
      <c r="S4" s="23">
        <v>7</v>
      </c>
      <c r="T4" s="23">
        <v>1</v>
      </c>
      <c r="U4" s="23">
        <v>10.962</v>
      </c>
      <c r="V4" s="23">
        <v>10.962</v>
      </c>
      <c r="W4" s="23">
        <v>12.499000000000001</v>
      </c>
    </row>
    <row r="5" spans="1:23" s="23" customFormat="1" ht="15" customHeight="1" x14ac:dyDescent="0.2">
      <c r="A5" s="24">
        <v>2</v>
      </c>
      <c r="B5" s="25">
        <v>38</v>
      </c>
      <c r="C5" s="26" t="s">
        <v>91</v>
      </c>
      <c r="D5" s="37">
        <v>2008</v>
      </c>
      <c r="E5" s="38">
        <v>11.135999999999999</v>
      </c>
      <c r="F5" s="39">
        <v>0</v>
      </c>
      <c r="G5" s="24">
        <v>13.547000000000001</v>
      </c>
      <c r="H5" s="40">
        <v>1</v>
      </c>
      <c r="I5" s="41" t="s">
        <v>92</v>
      </c>
      <c r="J5" s="25" t="s">
        <v>78</v>
      </c>
      <c r="K5" s="42" t="s">
        <v>32</v>
      </c>
      <c r="L5" s="43">
        <v>2</v>
      </c>
      <c r="M5" s="35"/>
      <c r="N5" s="35">
        <v>2</v>
      </c>
      <c r="O5" s="22">
        <v>38</v>
      </c>
      <c r="P5" s="23" t="s">
        <v>32</v>
      </c>
      <c r="Q5" s="23">
        <v>0</v>
      </c>
      <c r="R5" s="36">
        <v>11.135999999999999</v>
      </c>
      <c r="S5" s="45">
        <v>11</v>
      </c>
      <c r="T5" s="23">
        <v>2</v>
      </c>
      <c r="U5" s="23">
        <v>11.135999999999999</v>
      </c>
      <c r="V5" s="23">
        <v>11.135999999999999</v>
      </c>
      <c r="W5" s="23">
        <v>15.547000000000001</v>
      </c>
    </row>
    <row r="6" spans="1:23" s="23" customFormat="1" ht="15" customHeight="1" x14ac:dyDescent="0.2">
      <c r="A6" s="24">
        <v>3</v>
      </c>
      <c r="B6" s="25">
        <v>4</v>
      </c>
      <c r="C6" s="26" t="s">
        <v>93</v>
      </c>
      <c r="D6" s="37">
        <v>2008</v>
      </c>
      <c r="E6" s="38">
        <v>12.757999999999999</v>
      </c>
      <c r="F6" s="39">
        <v>1</v>
      </c>
      <c r="G6" s="24">
        <v>11.714</v>
      </c>
      <c r="H6" s="40">
        <v>0</v>
      </c>
      <c r="I6" s="41" t="s">
        <v>94</v>
      </c>
      <c r="J6" s="25" t="s">
        <v>95</v>
      </c>
      <c r="K6" s="42" t="s">
        <v>96</v>
      </c>
      <c r="L6" s="43">
        <v>3</v>
      </c>
      <c r="M6" s="35"/>
      <c r="N6" s="35">
        <v>4</v>
      </c>
      <c r="O6" s="22">
        <v>4</v>
      </c>
      <c r="P6" s="23" t="s">
        <v>96</v>
      </c>
      <c r="Q6" s="23">
        <v>0</v>
      </c>
      <c r="R6" s="36">
        <v>11.714</v>
      </c>
      <c r="S6" s="45">
        <v>10</v>
      </c>
      <c r="T6" s="23">
        <v>3</v>
      </c>
      <c r="U6" s="23">
        <v>14.757999999999999</v>
      </c>
      <c r="V6" s="23">
        <v>11.714</v>
      </c>
      <c r="W6" s="23">
        <v>11.714</v>
      </c>
    </row>
    <row r="7" spans="1:23" s="23" customFormat="1" ht="15" customHeight="1" x14ac:dyDescent="0.2">
      <c r="A7" s="24">
        <v>4</v>
      </c>
      <c r="B7" s="25">
        <v>35</v>
      </c>
      <c r="C7" s="26" t="s">
        <v>97</v>
      </c>
      <c r="D7" s="37">
        <v>2011</v>
      </c>
      <c r="E7" s="38">
        <v>11.491</v>
      </c>
      <c r="F7" s="39">
        <v>0</v>
      </c>
      <c r="G7" s="24">
        <v>11.516</v>
      </c>
      <c r="H7" s="40">
        <v>0</v>
      </c>
      <c r="I7" s="41" t="s">
        <v>98</v>
      </c>
      <c r="J7" s="25" t="s">
        <v>99</v>
      </c>
      <c r="K7" s="42" t="s">
        <v>100</v>
      </c>
      <c r="L7" s="43">
        <v>4</v>
      </c>
      <c r="M7" s="22"/>
      <c r="N7" s="35">
        <v>3</v>
      </c>
      <c r="O7" s="22">
        <v>35</v>
      </c>
      <c r="P7" s="23" t="s">
        <v>100</v>
      </c>
      <c r="Q7" s="23">
        <v>0</v>
      </c>
      <c r="R7" s="36">
        <v>11.491</v>
      </c>
      <c r="S7" s="23">
        <v>2</v>
      </c>
      <c r="T7" s="23">
        <v>4</v>
      </c>
      <c r="U7" s="23">
        <v>11.491</v>
      </c>
      <c r="V7" s="23">
        <v>11.491</v>
      </c>
      <c r="W7" s="23">
        <v>11.516</v>
      </c>
    </row>
    <row r="8" spans="1:23" s="23" customFormat="1" ht="15" customHeight="1" x14ac:dyDescent="0.2">
      <c r="A8" s="24">
        <v>5</v>
      </c>
      <c r="B8" s="25">
        <v>18</v>
      </c>
      <c r="C8" s="26" t="s">
        <v>101</v>
      </c>
      <c r="D8" s="37">
        <v>2008</v>
      </c>
      <c r="E8" s="38">
        <v>10.792999999999999</v>
      </c>
      <c r="F8" s="39">
        <v>1</v>
      </c>
      <c r="G8" s="24">
        <v>10.654999999999999</v>
      </c>
      <c r="H8" s="40">
        <v>1</v>
      </c>
      <c r="I8" s="41" t="s">
        <v>102</v>
      </c>
      <c r="J8" s="25" t="s">
        <v>27</v>
      </c>
      <c r="K8" s="42" t="s">
        <v>61</v>
      </c>
      <c r="L8" s="43">
        <v>5</v>
      </c>
      <c r="M8" s="35"/>
      <c r="N8" s="35">
        <v>5</v>
      </c>
      <c r="O8" s="22">
        <v>18</v>
      </c>
      <c r="P8" s="23" t="s">
        <v>61</v>
      </c>
      <c r="Q8" s="23">
        <v>0</v>
      </c>
      <c r="R8" s="36">
        <v>12.654999999999999</v>
      </c>
      <c r="S8" s="23">
        <v>9</v>
      </c>
      <c r="T8" s="23" t="e">
        <v>#N/A</v>
      </c>
      <c r="U8" s="23">
        <v>12.792999999999999</v>
      </c>
      <c r="V8" s="23">
        <v>12.654999999999999</v>
      </c>
      <c r="W8" s="23">
        <v>12.654999999999999</v>
      </c>
    </row>
    <row r="9" spans="1:23" s="23" customFormat="1" ht="15" customHeight="1" x14ac:dyDescent="0.2">
      <c r="A9" s="24">
        <v>6</v>
      </c>
      <c r="B9" s="25">
        <v>5</v>
      </c>
      <c r="C9" s="26" t="s">
        <v>103</v>
      </c>
      <c r="D9" s="37">
        <v>2009</v>
      </c>
      <c r="E9" s="38">
        <v>13.038</v>
      </c>
      <c r="F9" s="39">
        <v>0</v>
      </c>
      <c r="G9" s="24">
        <v>13.638</v>
      </c>
      <c r="H9" s="40">
        <v>1</v>
      </c>
      <c r="I9" s="41" t="s">
        <v>104</v>
      </c>
      <c r="J9" s="25" t="s">
        <v>27</v>
      </c>
      <c r="K9" s="42" t="s">
        <v>105</v>
      </c>
      <c r="L9" s="43">
        <v>6</v>
      </c>
      <c r="M9" s="35"/>
      <c r="N9" s="35">
        <v>6</v>
      </c>
      <c r="O9" s="22">
        <v>5</v>
      </c>
      <c r="P9" s="23" t="s">
        <v>105</v>
      </c>
      <c r="Q9" s="23">
        <v>0</v>
      </c>
      <c r="R9" s="36">
        <v>13.038</v>
      </c>
      <c r="S9" s="23">
        <v>5</v>
      </c>
      <c r="T9" s="23" t="e">
        <v>#N/A</v>
      </c>
      <c r="U9" s="23">
        <v>13.038</v>
      </c>
      <c r="V9" s="23">
        <v>13.038</v>
      </c>
      <c r="W9" s="23">
        <v>15.638</v>
      </c>
    </row>
    <row r="10" spans="1:23" s="23" customFormat="1" ht="15" customHeight="1" x14ac:dyDescent="0.2">
      <c r="A10" s="24">
        <v>7</v>
      </c>
      <c r="B10" s="25">
        <v>29</v>
      </c>
      <c r="C10" s="26" t="s">
        <v>106</v>
      </c>
      <c r="D10" s="37">
        <v>2009</v>
      </c>
      <c r="E10" s="38">
        <v>11.35</v>
      </c>
      <c r="F10" s="39">
        <v>1</v>
      </c>
      <c r="G10" s="24">
        <v>11.336</v>
      </c>
      <c r="H10" s="40">
        <v>1</v>
      </c>
      <c r="I10" s="41" t="s">
        <v>107</v>
      </c>
      <c r="J10" s="25" t="s">
        <v>108</v>
      </c>
      <c r="K10" s="42" t="s">
        <v>109</v>
      </c>
      <c r="L10" s="43">
        <v>7</v>
      </c>
      <c r="M10" s="22"/>
      <c r="N10" s="35">
        <v>7</v>
      </c>
      <c r="O10" s="22">
        <v>29</v>
      </c>
      <c r="P10" s="23" t="s">
        <v>109</v>
      </c>
      <c r="Q10" s="23">
        <v>0</v>
      </c>
      <c r="R10" s="36">
        <v>13.336</v>
      </c>
      <c r="S10" s="23">
        <v>6</v>
      </c>
      <c r="T10" s="23" t="e">
        <v>#N/A</v>
      </c>
      <c r="U10" s="23">
        <v>13.35</v>
      </c>
      <c r="V10" s="23">
        <v>13.336</v>
      </c>
      <c r="W10" s="23">
        <v>13.336</v>
      </c>
    </row>
    <row r="11" spans="1:23" s="23" customFormat="1" ht="15" customHeight="1" x14ac:dyDescent="0.2">
      <c r="A11" s="24">
        <v>8</v>
      </c>
      <c r="B11" s="25">
        <v>13</v>
      </c>
      <c r="C11" s="26" t="s">
        <v>110</v>
      </c>
      <c r="D11" s="37">
        <v>2008</v>
      </c>
      <c r="E11" s="38">
        <v>11.654999999999999</v>
      </c>
      <c r="F11" s="39">
        <v>1</v>
      </c>
      <c r="G11" s="24">
        <v>11.782</v>
      </c>
      <c r="H11" s="40">
        <v>1</v>
      </c>
      <c r="I11" s="41" t="s">
        <v>111</v>
      </c>
      <c r="J11" s="25" t="s">
        <v>78</v>
      </c>
      <c r="K11" s="42" t="s">
        <v>112</v>
      </c>
      <c r="L11" s="43">
        <v>8</v>
      </c>
      <c r="M11" s="22"/>
      <c r="N11" s="35">
        <v>8</v>
      </c>
      <c r="O11" s="22">
        <v>13</v>
      </c>
      <c r="P11" s="23" t="s">
        <v>112</v>
      </c>
      <c r="Q11" s="23">
        <v>0</v>
      </c>
      <c r="R11" s="36">
        <v>13.654999999999999</v>
      </c>
      <c r="S11" s="23">
        <v>8</v>
      </c>
      <c r="T11" s="23" t="e">
        <v>#N/A</v>
      </c>
      <c r="U11" s="23">
        <v>13.654999999999999</v>
      </c>
      <c r="V11" s="23">
        <v>13.654999999999999</v>
      </c>
      <c r="W11" s="23">
        <v>13.782</v>
      </c>
    </row>
    <row r="12" spans="1:23" s="23" customFormat="1" ht="15" customHeight="1" x14ac:dyDescent="0.2">
      <c r="A12" s="24">
        <v>9</v>
      </c>
      <c r="B12" s="25">
        <v>37</v>
      </c>
      <c r="C12" s="26" t="s">
        <v>113</v>
      </c>
      <c r="D12" s="37">
        <v>2011</v>
      </c>
      <c r="E12" s="38">
        <v>13.116</v>
      </c>
      <c r="F12" s="39">
        <v>1</v>
      </c>
      <c r="G12" s="38">
        <v>13.275</v>
      </c>
      <c r="H12" s="44">
        <v>1</v>
      </c>
      <c r="I12" s="41" t="s">
        <v>114</v>
      </c>
      <c r="J12" s="25" t="s">
        <v>78</v>
      </c>
      <c r="K12" s="42" t="s">
        <v>115</v>
      </c>
      <c r="L12" s="43">
        <v>9</v>
      </c>
      <c r="M12" s="22"/>
      <c r="N12" s="35">
        <v>9</v>
      </c>
      <c r="O12" s="22">
        <v>37</v>
      </c>
      <c r="P12" s="23" t="s">
        <v>115</v>
      </c>
      <c r="Q12" s="23">
        <v>0</v>
      </c>
      <c r="R12" s="36">
        <v>15.116</v>
      </c>
      <c r="S12" s="23">
        <v>3</v>
      </c>
      <c r="T12" s="23" t="e">
        <v>#N/A</v>
      </c>
      <c r="U12" s="23">
        <v>15.116</v>
      </c>
      <c r="V12" s="23">
        <v>15.116</v>
      </c>
      <c r="W12" s="23">
        <v>15.275</v>
      </c>
    </row>
    <row r="13" spans="1:23" ht="15" customHeight="1" x14ac:dyDescent="0.2">
      <c r="A13" s="24">
        <v>10</v>
      </c>
      <c r="B13" s="25">
        <v>17</v>
      </c>
      <c r="C13" s="26" t="s">
        <v>116</v>
      </c>
      <c r="D13" s="37">
        <v>2008</v>
      </c>
      <c r="E13" s="38">
        <v>13.067</v>
      </c>
      <c r="F13" s="39">
        <v>3</v>
      </c>
      <c r="G13" s="24">
        <v>13.037000000000001</v>
      </c>
      <c r="H13" s="40">
        <v>2</v>
      </c>
      <c r="I13" s="41" t="s">
        <v>117</v>
      </c>
      <c r="J13" s="25" t="s">
        <v>27</v>
      </c>
      <c r="K13" s="42" t="s">
        <v>71</v>
      </c>
      <c r="L13" s="43">
        <v>10</v>
      </c>
      <c r="M13" s="35"/>
      <c r="N13" s="35">
        <v>10</v>
      </c>
      <c r="O13" s="22">
        <v>17</v>
      </c>
      <c r="P13" s="23" t="s">
        <v>71</v>
      </c>
      <c r="Q13" s="23">
        <v>0</v>
      </c>
      <c r="R13" s="36">
        <v>17.036999999999999</v>
      </c>
      <c r="S13" s="45">
        <v>12</v>
      </c>
      <c r="T13" s="23" t="e">
        <v>#N/A</v>
      </c>
      <c r="U13" s="23">
        <v>19.067</v>
      </c>
      <c r="V13" s="23">
        <v>17.036999999999999</v>
      </c>
      <c r="W13" s="23">
        <v>17.036999999999999</v>
      </c>
    </row>
    <row r="14" spans="1:23" ht="15" customHeight="1" x14ac:dyDescent="0.2">
      <c r="A14" s="24">
        <v>11</v>
      </c>
      <c r="B14" s="25">
        <v>19</v>
      </c>
      <c r="C14" s="26" t="s">
        <v>118</v>
      </c>
      <c r="D14" s="37">
        <v>2010</v>
      </c>
      <c r="E14" s="38">
        <v>15.016999999999999</v>
      </c>
      <c r="F14" s="39">
        <v>2</v>
      </c>
      <c r="G14" s="24">
        <v>13.377000000000001</v>
      </c>
      <c r="H14" s="40">
        <v>2</v>
      </c>
      <c r="I14" s="41" t="s">
        <v>119</v>
      </c>
      <c r="J14" s="25" t="s">
        <v>78</v>
      </c>
      <c r="K14" s="42" t="s">
        <v>32</v>
      </c>
      <c r="L14" s="43">
        <v>11</v>
      </c>
      <c r="M14" s="22"/>
      <c r="N14" s="35">
        <v>11</v>
      </c>
      <c r="O14" s="22">
        <v>19</v>
      </c>
      <c r="P14" s="23" t="s">
        <v>32</v>
      </c>
      <c r="Q14" s="23">
        <v>0</v>
      </c>
      <c r="R14" s="36">
        <v>17.377000000000002</v>
      </c>
      <c r="S14" s="23">
        <v>4</v>
      </c>
      <c r="T14" s="23" t="e">
        <v>#N/A</v>
      </c>
      <c r="U14" s="23">
        <v>19.016999999999999</v>
      </c>
      <c r="V14" s="23">
        <v>17.377000000000002</v>
      </c>
      <c r="W14" s="23">
        <v>17.377000000000002</v>
      </c>
    </row>
    <row r="15" spans="1:23" ht="15" customHeight="1" x14ac:dyDescent="0.2">
      <c r="A15" s="24">
        <v>12</v>
      </c>
      <c r="B15" s="25">
        <v>24</v>
      </c>
      <c r="C15" s="26" t="s">
        <v>120</v>
      </c>
      <c r="D15" s="37">
        <v>2011</v>
      </c>
      <c r="E15" s="38">
        <v>14.449</v>
      </c>
      <c r="F15" s="39">
        <v>5</v>
      </c>
      <c r="G15" s="24">
        <v>15.144</v>
      </c>
      <c r="H15" s="40">
        <v>5</v>
      </c>
      <c r="I15" s="41" t="s">
        <v>121</v>
      </c>
      <c r="J15" s="25" t="s">
        <v>27</v>
      </c>
      <c r="K15" s="42" t="s">
        <v>61</v>
      </c>
      <c r="L15" s="43">
        <v>12</v>
      </c>
      <c r="M15" s="35"/>
      <c r="N15" s="35">
        <v>12</v>
      </c>
      <c r="O15" s="22">
        <v>24</v>
      </c>
      <c r="P15" s="23" t="s">
        <v>61</v>
      </c>
      <c r="Q15" s="23">
        <v>0</v>
      </c>
      <c r="R15" s="36">
        <v>24.448999999999998</v>
      </c>
      <c r="S15" s="23">
        <v>1</v>
      </c>
      <c r="T15" s="23" t="e">
        <v>#N/A</v>
      </c>
      <c r="U15" s="23">
        <v>24.448999999999998</v>
      </c>
      <c r="V15" s="23">
        <v>24.448999999999998</v>
      </c>
      <c r="W15" s="23">
        <v>25.143999999999998</v>
      </c>
    </row>
    <row r="16" spans="1:23" ht="15" hidden="1" customHeight="1" x14ac:dyDescent="0.2">
      <c r="A16" s="24" t="s">
        <v>36</v>
      </c>
      <c r="B16" s="25" t="s">
        <v>36</v>
      </c>
      <c r="C16" s="26" t="s">
        <v>36</v>
      </c>
      <c r="D16" s="37" t="s">
        <v>36</v>
      </c>
      <c r="E16" s="38"/>
      <c r="F16" s="39"/>
      <c r="G16" s="24"/>
      <c r="H16" s="40"/>
      <c r="I16" s="41" t="s">
        <v>36</v>
      </c>
      <c r="J16" s="25" t="s">
        <v>36</v>
      </c>
      <c r="K16" s="42" t="s">
        <v>36</v>
      </c>
      <c r="L16" s="43" t="s">
        <v>36</v>
      </c>
      <c r="M16" s="22"/>
      <c r="N16" s="35">
        <v>13</v>
      </c>
      <c r="O16" s="22" t="e">
        <v>#N/A</v>
      </c>
      <c r="P16" s="23" t="e">
        <v>#N/A</v>
      </c>
      <c r="Q16" s="23" t="e">
        <v>#VALUE!</v>
      </c>
      <c r="R16" s="36">
        <v>1000</v>
      </c>
      <c r="S16" s="45">
        <v>13</v>
      </c>
      <c r="T16" s="23" t="e">
        <v>#N/A</v>
      </c>
      <c r="U16" s="23">
        <v>1000</v>
      </c>
      <c r="V16" s="23" t="s">
        <v>36</v>
      </c>
      <c r="W16" s="23">
        <v>1000</v>
      </c>
    </row>
    <row r="17" spans="1:23" ht="17.25" hidden="1" customHeight="1" x14ac:dyDescent="0.2">
      <c r="A17" s="24" t="s">
        <v>36</v>
      </c>
      <c r="B17" s="25" t="s">
        <v>36</v>
      </c>
      <c r="C17" s="26" t="s">
        <v>36</v>
      </c>
      <c r="D17" s="37" t="s">
        <v>36</v>
      </c>
      <c r="E17" s="38"/>
      <c r="F17" s="39"/>
      <c r="G17" s="24"/>
      <c r="H17" s="40"/>
      <c r="I17" s="41" t="s">
        <v>36</v>
      </c>
      <c r="J17" s="25" t="s">
        <v>36</v>
      </c>
      <c r="K17" s="42" t="s">
        <v>36</v>
      </c>
      <c r="L17" s="43" t="s">
        <v>36</v>
      </c>
      <c r="M17" s="22"/>
      <c r="N17" s="35">
        <v>13</v>
      </c>
      <c r="O17" s="22" t="e">
        <v>#N/A</v>
      </c>
      <c r="P17" s="23" t="e">
        <v>#N/A</v>
      </c>
      <c r="Q17" s="23" t="e">
        <v>#VALUE!</v>
      </c>
      <c r="R17" s="36">
        <v>1000</v>
      </c>
      <c r="S17" s="45">
        <v>14</v>
      </c>
      <c r="T17" s="23" t="e">
        <v>#N/A</v>
      </c>
      <c r="U17" s="23">
        <v>1000</v>
      </c>
      <c r="V17" s="23" t="s">
        <v>36</v>
      </c>
      <c r="W17" s="23">
        <v>1000</v>
      </c>
    </row>
    <row r="18" spans="1:23" ht="15" hidden="1" customHeight="1" x14ac:dyDescent="0.2">
      <c r="A18" s="24" t="s">
        <v>36</v>
      </c>
      <c r="B18" s="25" t="s">
        <v>36</v>
      </c>
      <c r="C18" s="26" t="s">
        <v>36</v>
      </c>
      <c r="D18" s="37" t="s">
        <v>36</v>
      </c>
      <c r="E18" s="38"/>
      <c r="F18" s="39"/>
      <c r="G18" s="24"/>
      <c r="H18" s="40"/>
      <c r="I18" s="41" t="s">
        <v>36</v>
      </c>
      <c r="J18" s="25" t="s">
        <v>36</v>
      </c>
      <c r="K18" s="42" t="s">
        <v>36</v>
      </c>
      <c r="L18" s="43" t="s">
        <v>36</v>
      </c>
      <c r="M18" s="22"/>
      <c r="N18" s="35">
        <v>13</v>
      </c>
      <c r="O18" s="22" t="e">
        <v>#N/A</v>
      </c>
      <c r="P18" s="23" t="e">
        <v>#N/A</v>
      </c>
      <c r="Q18" s="23" t="e">
        <v>#VALUE!</v>
      </c>
      <c r="R18" s="36">
        <v>1000</v>
      </c>
      <c r="S18" s="45">
        <v>15</v>
      </c>
      <c r="T18" s="23" t="e">
        <v>#N/A</v>
      </c>
      <c r="U18" s="23">
        <v>1000</v>
      </c>
      <c r="V18" s="23" t="s">
        <v>36</v>
      </c>
      <c r="W18" s="23">
        <v>1000</v>
      </c>
    </row>
    <row r="19" spans="1:23" ht="15" hidden="1" customHeight="1" x14ac:dyDescent="0.2">
      <c r="A19" s="24" t="s">
        <v>36</v>
      </c>
      <c r="B19" s="25" t="s">
        <v>36</v>
      </c>
      <c r="C19" s="26" t="s">
        <v>36</v>
      </c>
      <c r="D19" s="37" t="s">
        <v>36</v>
      </c>
      <c r="E19" s="38"/>
      <c r="F19" s="39"/>
      <c r="G19" s="24"/>
      <c r="H19" s="40"/>
      <c r="I19" s="41" t="s">
        <v>36</v>
      </c>
      <c r="J19" s="25" t="s">
        <v>36</v>
      </c>
      <c r="K19" s="42" t="s">
        <v>36</v>
      </c>
      <c r="L19" s="43" t="s">
        <v>36</v>
      </c>
      <c r="M19" s="22"/>
      <c r="N19" s="35">
        <v>13</v>
      </c>
      <c r="O19" s="22" t="e">
        <v>#N/A</v>
      </c>
      <c r="P19" s="23" t="e">
        <v>#N/A</v>
      </c>
      <c r="Q19" s="23" t="e">
        <v>#VALUE!</v>
      </c>
      <c r="R19" s="36">
        <v>1000</v>
      </c>
      <c r="S19" s="45">
        <v>16</v>
      </c>
      <c r="T19" s="23" t="e">
        <v>#N/A</v>
      </c>
      <c r="U19" s="23">
        <v>1000</v>
      </c>
      <c r="V19" s="23" t="s">
        <v>36</v>
      </c>
      <c r="W19" s="23">
        <v>1000</v>
      </c>
    </row>
    <row r="20" spans="1:23" ht="14.25" hidden="1" customHeight="1" x14ac:dyDescent="0.2">
      <c r="A20" s="24" t="s">
        <v>36</v>
      </c>
      <c r="B20" s="25" t="s">
        <v>36</v>
      </c>
      <c r="C20" s="26" t="s">
        <v>36</v>
      </c>
      <c r="D20" s="37" t="s">
        <v>36</v>
      </c>
      <c r="E20" s="38"/>
      <c r="F20" s="39"/>
      <c r="G20" s="24"/>
      <c r="H20" s="40"/>
      <c r="I20" s="41" t="s">
        <v>36</v>
      </c>
      <c r="J20" s="25" t="s">
        <v>36</v>
      </c>
      <c r="K20" s="42" t="s">
        <v>36</v>
      </c>
      <c r="L20" s="43" t="s">
        <v>36</v>
      </c>
      <c r="M20" s="35"/>
      <c r="N20" s="35">
        <v>13</v>
      </c>
      <c r="O20" s="22" t="e">
        <v>#N/A</v>
      </c>
      <c r="P20" s="23" t="e">
        <v>#N/A</v>
      </c>
      <c r="Q20" s="23" t="e">
        <v>#VALUE!</v>
      </c>
      <c r="R20" s="36">
        <v>1000</v>
      </c>
      <c r="S20" s="45">
        <v>17</v>
      </c>
      <c r="T20" s="23" t="e">
        <v>#N/A</v>
      </c>
      <c r="U20" s="23">
        <v>1000</v>
      </c>
      <c r="V20" s="23" t="s">
        <v>36</v>
      </c>
      <c r="W20" s="23">
        <v>1000</v>
      </c>
    </row>
    <row r="21" spans="1:23" ht="15.75" hidden="1" customHeight="1" x14ac:dyDescent="0.2">
      <c r="A21" s="24" t="s">
        <v>36</v>
      </c>
      <c r="B21" s="25" t="s">
        <v>36</v>
      </c>
      <c r="C21" s="26" t="s">
        <v>36</v>
      </c>
      <c r="D21" s="37" t="s">
        <v>36</v>
      </c>
      <c r="E21" s="38"/>
      <c r="F21" s="39"/>
      <c r="G21" s="24"/>
      <c r="H21" s="40"/>
      <c r="I21" s="41" t="s">
        <v>36</v>
      </c>
      <c r="J21" s="25" t="s">
        <v>36</v>
      </c>
      <c r="K21" s="42" t="s">
        <v>36</v>
      </c>
      <c r="L21" s="43" t="s">
        <v>36</v>
      </c>
      <c r="M21" s="35"/>
      <c r="N21" s="35">
        <v>13</v>
      </c>
      <c r="O21" s="22" t="e">
        <v>#N/A</v>
      </c>
      <c r="P21" s="23" t="e">
        <v>#N/A</v>
      </c>
      <c r="Q21" s="23" t="e">
        <v>#VALUE!</v>
      </c>
      <c r="R21" s="36">
        <v>1000</v>
      </c>
      <c r="S21" s="45">
        <v>18</v>
      </c>
      <c r="T21" s="23" t="e">
        <v>#N/A</v>
      </c>
      <c r="U21" s="23">
        <v>1000</v>
      </c>
      <c r="V21" s="23" t="s">
        <v>36</v>
      </c>
      <c r="W21" s="23">
        <v>1000</v>
      </c>
    </row>
    <row r="22" spans="1:23" ht="15" hidden="1" customHeight="1" x14ac:dyDescent="0.2">
      <c r="A22" s="24" t="s">
        <v>36</v>
      </c>
      <c r="B22" s="25" t="s">
        <v>36</v>
      </c>
      <c r="C22" s="26" t="s">
        <v>36</v>
      </c>
      <c r="D22" s="37" t="s">
        <v>36</v>
      </c>
      <c r="E22" s="38"/>
      <c r="F22" s="39"/>
      <c r="G22" s="24"/>
      <c r="H22" s="40"/>
      <c r="I22" s="41" t="s">
        <v>36</v>
      </c>
      <c r="J22" s="25" t="s">
        <v>36</v>
      </c>
      <c r="K22" s="42" t="s">
        <v>36</v>
      </c>
      <c r="L22" s="43" t="s">
        <v>36</v>
      </c>
      <c r="M22" s="35"/>
      <c r="N22" s="35">
        <v>13</v>
      </c>
      <c r="O22" s="22" t="e">
        <v>#N/A</v>
      </c>
      <c r="P22" s="23" t="e">
        <v>#N/A</v>
      </c>
      <c r="Q22" s="23" t="e">
        <v>#VALUE!</v>
      </c>
      <c r="R22" s="36">
        <v>1000</v>
      </c>
      <c r="S22" s="45">
        <v>19</v>
      </c>
      <c r="T22" s="23" t="e">
        <v>#N/A</v>
      </c>
      <c r="U22" s="23">
        <v>1000</v>
      </c>
      <c r="V22" s="23" t="s">
        <v>36</v>
      </c>
      <c r="W22" s="23">
        <v>1000</v>
      </c>
    </row>
    <row r="23" spans="1:23" ht="15" hidden="1" customHeight="1" x14ac:dyDescent="0.2">
      <c r="A23" s="24" t="s">
        <v>36</v>
      </c>
      <c r="B23" s="25" t="s">
        <v>36</v>
      </c>
      <c r="C23" s="26" t="s">
        <v>36</v>
      </c>
      <c r="D23" s="37" t="s">
        <v>36</v>
      </c>
      <c r="E23" s="38"/>
      <c r="F23" s="39"/>
      <c r="G23" s="24"/>
      <c r="H23" s="40"/>
      <c r="I23" s="41" t="s">
        <v>36</v>
      </c>
      <c r="J23" s="25" t="s">
        <v>36</v>
      </c>
      <c r="K23" s="42" t="s">
        <v>36</v>
      </c>
      <c r="L23" s="43" t="s">
        <v>36</v>
      </c>
      <c r="M23" s="35"/>
      <c r="N23" s="35">
        <v>13</v>
      </c>
      <c r="O23" s="22" t="e">
        <v>#N/A</v>
      </c>
      <c r="P23" s="23" t="e">
        <v>#N/A</v>
      </c>
      <c r="Q23" s="23" t="e">
        <v>#VALUE!</v>
      </c>
      <c r="R23" s="36">
        <v>1000</v>
      </c>
      <c r="S23" s="45">
        <v>20</v>
      </c>
      <c r="T23" s="23" t="e">
        <v>#N/A</v>
      </c>
      <c r="U23" s="23">
        <v>1000</v>
      </c>
      <c r="V23" s="23" t="s">
        <v>36</v>
      </c>
      <c r="W23" s="23">
        <v>1000</v>
      </c>
    </row>
    <row r="24" spans="1:23" hidden="1" x14ac:dyDescent="0.2">
      <c r="A24" s="24" t="s">
        <v>36</v>
      </c>
      <c r="B24" s="25" t="s">
        <v>36</v>
      </c>
      <c r="C24" s="26" t="s">
        <v>36</v>
      </c>
      <c r="D24" s="37" t="s">
        <v>36</v>
      </c>
      <c r="E24" s="38"/>
      <c r="F24" s="39"/>
      <c r="G24" s="24"/>
      <c r="H24" s="40"/>
      <c r="I24" s="41" t="s">
        <v>36</v>
      </c>
      <c r="J24" s="25" t="s">
        <v>36</v>
      </c>
      <c r="K24" s="42" t="s">
        <v>36</v>
      </c>
      <c r="L24" s="43" t="s">
        <v>36</v>
      </c>
      <c r="M24" s="35"/>
      <c r="N24" s="35">
        <v>13</v>
      </c>
      <c r="O24" s="22" t="e">
        <v>#N/A</v>
      </c>
      <c r="P24" s="23" t="e">
        <v>#N/A</v>
      </c>
      <c r="Q24" s="23" t="e">
        <v>#VALUE!</v>
      </c>
      <c r="R24" s="36">
        <v>1000</v>
      </c>
      <c r="S24" s="45">
        <v>21</v>
      </c>
      <c r="T24" s="23" t="e">
        <v>#N/A</v>
      </c>
      <c r="U24" s="23">
        <v>1000</v>
      </c>
      <c r="V24" s="23" t="s">
        <v>36</v>
      </c>
      <c r="W24" s="23">
        <v>1000</v>
      </c>
    </row>
    <row r="25" spans="1:23" hidden="1" x14ac:dyDescent="0.2">
      <c r="A25" s="24" t="s">
        <v>36</v>
      </c>
      <c r="B25" s="25" t="s">
        <v>36</v>
      </c>
      <c r="C25" s="26" t="s">
        <v>36</v>
      </c>
      <c r="D25" s="37" t="s">
        <v>36</v>
      </c>
      <c r="E25" s="38"/>
      <c r="F25" s="39"/>
      <c r="G25" s="24"/>
      <c r="H25" s="40"/>
      <c r="I25" s="41" t="s">
        <v>36</v>
      </c>
      <c r="J25" s="25" t="s">
        <v>36</v>
      </c>
      <c r="K25" s="42" t="s">
        <v>36</v>
      </c>
      <c r="L25" s="43" t="s">
        <v>36</v>
      </c>
      <c r="M25" s="35"/>
      <c r="N25" s="35">
        <v>13</v>
      </c>
      <c r="O25" s="22" t="e">
        <v>#N/A</v>
      </c>
      <c r="P25" s="23" t="e">
        <v>#N/A</v>
      </c>
      <c r="Q25" s="23" t="e">
        <v>#VALUE!</v>
      </c>
      <c r="R25" s="36">
        <v>1000</v>
      </c>
      <c r="S25" s="45">
        <v>22</v>
      </c>
      <c r="T25" s="23" t="e">
        <v>#N/A</v>
      </c>
      <c r="U25" s="23">
        <v>1000</v>
      </c>
      <c r="V25" s="23" t="s">
        <v>36</v>
      </c>
      <c r="W25" s="23">
        <v>1000</v>
      </c>
    </row>
    <row r="26" spans="1:23" hidden="1" x14ac:dyDescent="0.2">
      <c r="A26" s="24" t="s">
        <v>36</v>
      </c>
      <c r="B26" s="25" t="s">
        <v>36</v>
      </c>
      <c r="C26" s="26" t="s">
        <v>36</v>
      </c>
      <c r="D26" s="37" t="s">
        <v>36</v>
      </c>
      <c r="E26" s="38"/>
      <c r="F26" s="39"/>
      <c r="G26" s="24"/>
      <c r="H26" s="40"/>
      <c r="I26" s="41" t="s">
        <v>36</v>
      </c>
      <c r="J26" s="25" t="s">
        <v>36</v>
      </c>
      <c r="K26" s="42" t="s">
        <v>36</v>
      </c>
      <c r="L26" s="43" t="s">
        <v>36</v>
      </c>
      <c r="M26" s="35"/>
      <c r="N26" s="35">
        <v>13</v>
      </c>
      <c r="O26" s="22" t="e">
        <v>#N/A</v>
      </c>
      <c r="P26" s="23" t="e">
        <v>#N/A</v>
      </c>
      <c r="Q26" s="23" t="e">
        <v>#VALUE!</v>
      </c>
      <c r="R26" s="36">
        <v>1000</v>
      </c>
      <c r="S26" s="45">
        <v>23</v>
      </c>
      <c r="T26" s="23" t="e">
        <v>#N/A</v>
      </c>
      <c r="U26" s="23">
        <v>1000</v>
      </c>
      <c r="V26" s="23" t="s">
        <v>36</v>
      </c>
      <c r="W26" s="23">
        <v>1000</v>
      </c>
    </row>
    <row r="27" spans="1:23" hidden="1" x14ac:dyDescent="0.2">
      <c r="A27" s="24" t="s">
        <v>36</v>
      </c>
      <c r="B27" s="25" t="s">
        <v>36</v>
      </c>
      <c r="C27" s="26" t="s">
        <v>36</v>
      </c>
      <c r="D27" s="37" t="s">
        <v>36</v>
      </c>
      <c r="E27" s="38"/>
      <c r="F27" s="39"/>
      <c r="G27" s="24"/>
      <c r="H27" s="40"/>
      <c r="I27" s="41" t="s">
        <v>36</v>
      </c>
      <c r="J27" s="25" t="s">
        <v>36</v>
      </c>
      <c r="K27" s="42" t="s">
        <v>36</v>
      </c>
      <c r="L27" s="43" t="s">
        <v>36</v>
      </c>
      <c r="M27" s="35"/>
      <c r="N27" s="35">
        <v>13</v>
      </c>
      <c r="O27" s="22" t="e">
        <v>#N/A</v>
      </c>
      <c r="P27" s="23" t="e">
        <v>#N/A</v>
      </c>
      <c r="Q27" s="23" t="e">
        <v>#VALUE!</v>
      </c>
      <c r="R27" s="36">
        <v>1000</v>
      </c>
      <c r="S27" s="45">
        <v>24</v>
      </c>
      <c r="T27" s="23" t="e">
        <v>#N/A</v>
      </c>
      <c r="U27" s="23">
        <v>1000</v>
      </c>
      <c r="V27" s="23" t="s">
        <v>36</v>
      </c>
      <c r="W27" s="23">
        <v>1000</v>
      </c>
    </row>
    <row r="28" spans="1:23" hidden="1" x14ac:dyDescent="0.2">
      <c r="A28" s="24" t="s">
        <v>36</v>
      </c>
      <c r="B28" s="25" t="s">
        <v>36</v>
      </c>
      <c r="C28" s="26" t="s">
        <v>36</v>
      </c>
      <c r="D28" s="37" t="s">
        <v>36</v>
      </c>
      <c r="E28" s="38"/>
      <c r="F28" s="39"/>
      <c r="G28" s="24"/>
      <c r="H28" s="40"/>
      <c r="I28" s="41" t="s">
        <v>36</v>
      </c>
      <c r="J28" s="25" t="s">
        <v>36</v>
      </c>
      <c r="K28" s="42" t="s">
        <v>36</v>
      </c>
      <c r="L28" s="43" t="s">
        <v>36</v>
      </c>
      <c r="M28" s="35"/>
      <c r="N28" s="35">
        <v>13</v>
      </c>
      <c r="O28" s="22" t="e">
        <v>#N/A</v>
      </c>
      <c r="P28" s="23" t="e">
        <v>#N/A</v>
      </c>
      <c r="Q28" s="23" t="e">
        <v>#VALUE!</v>
      </c>
      <c r="R28" s="36">
        <v>1000</v>
      </c>
      <c r="S28" s="45">
        <v>25</v>
      </c>
      <c r="T28" s="23" t="e">
        <v>#N/A</v>
      </c>
      <c r="U28" s="23">
        <v>1000</v>
      </c>
      <c r="V28" s="23" t="s">
        <v>36</v>
      </c>
      <c r="W28" s="23">
        <v>1000</v>
      </c>
    </row>
    <row r="29" spans="1:23" hidden="1" x14ac:dyDescent="0.2">
      <c r="A29" s="24" t="s">
        <v>36</v>
      </c>
      <c r="B29" s="25" t="s">
        <v>36</v>
      </c>
      <c r="C29" s="26" t="s">
        <v>36</v>
      </c>
      <c r="D29" s="37" t="s">
        <v>36</v>
      </c>
      <c r="E29" s="38"/>
      <c r="F29" s="39"/>
      <c r="G29" s="24"/>
      <c r="H29" s="40"/>
      <c r="I29" s="41" t="s">
        <v>36</v>
      </c>
      <c r="J29" s="25" t="s">
        <v>36</v>
      </c>
      <c r="K29" s="42" t="s">
        <v>36</v>
      </c>
      <c r="L29" s="43" t="s">
        <v>36</v>
      </c>
      <c r="M29" s="35"/>
      <c r="N29" s="35">
        <v>13</v>
      </c>
      <c r="O29" s="22" t="e">
        <v>#N/A</v>
      </c>
      <c r="P29" s="23" t="e">
        <v>#N/A</v>
      </c>
      <c r="Q29" s="23" t="e">
        <v>#VALUE!</v>
      </c>
      <c r="R29" s="36">
        <v>1000</v>
      </c>
      <c r="S29" s="45">
        <v>26</v>
      </c>
      <c r="T29" s="23" t="e">
        <v>#N/A</v>
      </c>
      <c r="U29" s="23">
        <v>1000</v>
      </c>
      <c r="V29" s="23" t="s">
        <v>36</v>
      </c>
      <c r="W29" s="23">
        <v>1000</v>
      </c>
    </row>
    <row r="30" spans="1:23" hidden="1" x14ac:dyDescent="0.2">
      <c r="A30" s="24" t="s">
        <v>36</v>
      </c>
      <c r="B30" s="25" t="s">
        <v>36</v>
      </c>
      <c r="C30" s="26" t="s">
        <v>36</v>
      </c>
      <c r="D30" s="37" t="s">
        <v>36</v>
      </c>
      <c r="E30" s="38"/>
      <c r="F30" s="39"/>
      <c r="G30" s="24"/>
      <c r="H30" s="40"/>
      <c r="I30" s="41" t="s">
        <v>36</v>
      </c>
      <c r="J30" s="25" t="s">
        <v>36</v>
      </c>
      <c r="K30" s="42" t="s">
        <v>36</v>
      </c>
      <c r="L30" s="43" t="s">
        <v>36</v>
      </c>
      <c r="M30" s="35"/>
      <c r="N30" s="35">
        <v>13</v>
      </c>
      <c r="O30" s="22" t="e">
        <v>#N/A</v>
      </c>
      <c r="P30" s="23" t="e">
        <v>#N/A</v>
      </c>
      <c r="Q30" s="23" t="e">
        <v>#VALUE!</v>
      </c>
      <c r="R30" s="36">
        <v>1000</v>
      </c>
      <c r="S30" s="45">
        <v>27</v>
      </c>
      <c r="T30" s="23" t="e">
        <v>#N/A</v>
      </c>
      <c r="U30" s="23">
        <v>1000</v>
      </c>
      <c r="V30" s="23" t="s">
        <v>36</v>
      </c>
      <c r="W30" s="23">
        <v>1000</v>
      </c>
    </row>
    <row r="31" spans="1:23" hidden="1" x14ac:dyDescent="0.2">
      <c r="A31" s="24" t="s">
        <v>36</v>
      </c>
      <c r="B31" s="25" t="s">
        <v>36</v>
      </c>
      <c r="C31" s="26" t="s">
        <v>36</v>
      </c>
      <c r="D31" s="37" t="s">
        <v>36</v>
      </c>
      <c r="E31" s="38"/>
      <c r="F31" s="39"/>
      <c r="G31" s="24"/>
      <c r="H31" s="40"/>
      <c r="I31" s="41" t="s">
        <v>36</v>
      </c>
      <c r="J31" s="25" t="s">
        <v>36</v>
      </c>
      <c r="K31" s="42" t="s">
        <v>36</v>
      </c>
      <c r="L31" s="43" t="s">
        <v>36</v>
      </c>
      <c r="M31" s="35"/>
      <c r="N31" s="35">
        <v>13</v>
      </c>
      <c r="O31" s="22" t="e">
        <v>#N/A</v>
      </c>
      <c r="P31" s="23" t="e">
        <v>#N/A</v>
      </c>
      <c r="Q31" s="23" t="e">
        <v>#VALUE!</v>
      </c>
      <c r="R31" s="36">
        <v>1000</v>
      </c>
      <c r="S31" s="45">
        <v>28</v>
      </c>
      <c r="T31" s="23" t="e">
        <v>#N/A</v>
      </c>
      <c r="U31" s="23">
        <v>1000</v>
      </c>
      <c r="V31" s="23" t="s">
        <v>36</v>
      </c>
      <c r="W31" s="23">
        <v>1000</v>
      </c>
    </row>
    <row r="32" spans="1:23" hidden="1" x14ac:dyDescent="0.2">
      <c r="A32" s="24" t="s">
        <v>36</v>
      </c>
      <c r="B32" s="25" t="s">
        <v>36</v>
      </c>
      <c r="C32" s="26" t="s">
        <v>36</v>
      </c>
      <c r="D32" s="37" t="s">
        <v>36</v>
      </c>
      <c r="E32" s="38"/>
      <c r="F32" s="39"/>
      <c r="G32" s="24"/>
      <c r="H32" s="40"/>
      <c r="I32" s="41" t="s">
        <v>36</v>
      </c>
      <c r="J32" s="25" t="s">
        <v>36</v>
      </c>
      <c r="K32" s="42" t="s">
        <v>36</v>
      </c>
      <c r="L32" s="43" t="s">
        <v>36</v>
      </c>
      <c r="M32" s="35"/>
      <c r="N32" s="35">
        <v>13</v>
      </c>
      <c r="O32" s="22" t="e">
        <v>#N/A</v>
      </c>
      <c r="P32" s="23" t="e">
        <v>#N/A</v>
      </c>
      <c r="Q32" s="23" t="e">
        <v>#VALUE!</v>
      </c>
      <c r="R32" s="36">
        <v>1000</v>
      </c>
      <c r="S32" s="45">
        <v>29</v>
      </c>
      <c r="T32" s="23" t="e">
        <v>#N/A</v>
      </c>
      <c r="U32" s="23">
        <v>1000</v>
      </c>
      <c r="V32" s="23" t="s">
        <v>36</v>
      </c>
      <c r="W32" s="23">
        <v>1000</v>
      </c>
    </row>
    <row r="33" spans="1:23" hidden="1" x14ac:dyDescent="0.2">
      <c r="A33" s="24" t="s">
        <v>36</v>
      </c>
      <c r="B33" s="25" t="s">
        <v>36</v>
      </c>
      <c r="C33" s="26" t="s">
        <v>36</v>
      </c>
      <c r="D33" s="37" t="s">
        <v>36</v>
      </c>
      <c r="E33" s="38"/>
      <c r="F33" s="39"/>
      <c r="G33" s="24"/>
      <c r="H33" s="40"/>
      <c r="I33" s="41" t="s">
        <v>36</v>
      </c>
      <c r="J33" s="25" t="s">
        <v>36</v>
      </c>
      <c r="K33" s="42" t="s">
        <v>36</v>
      </c>
      <c r="L33" s="43" t="s">
        <v>36</v>
      </c>
      <c r="M33" s="35"/>
      <c r="N33" s="35">
        <v>13</v>
      </c>
      <c r="O33" s="22" t="e">
        <v>#N/A</v>
      </c>
      <c r="P33" s="23" t="e">
        <v>#N/A</v>
      </c>
      <c r="Q33" s="23" t="e">
        <v>#VALUE!</v>
      </c>
      <c r="R33" s="36">
        <v>1000</v>
      </c>
      <c r="S33" s="45">
        <v>30</v>
      </c>
      <c r="T33" s="23" t="e">
        <v>#N/A</v>
      </c>
      <c r="U33" s="23">
        <v>1000</v>
      </c>
      <c r="V33" s="23" t="s">
        <v>36</v>
      </c>
      <c r="W33" s="23">
        <v>1000</v>
      </c>
    </row>
    <row r="34" spans="1:23" hidden="1" x14ac:dyDescent="0.2">
      <c r="A34" s="24" t="s">
        <v>36</v>
      </c>
      <c r="B34" s="25" t="s">
        <v>36</v>
      </c>
      <c r="C34" s="26" t="s">
        <v>36</v>
      </c>
      <c r="D34" s="37" t="s">
        <v>36</v>
      </c>
      <c r="E34" s="38"/>
      <c r="F34" s="39"/>
      <c r="G34" s="24"/>
      <c r="H34" s="40"/>
      <c r="I34" s="41" t="s">
        <v>36</v>
      </c>
      <c r="J34" s="25" t="s">
        <v>36</v>
      </c>
      <c r="K34" s="42" t="s">
        <v>36</v>
      </c>
      <c r="L34" s="43" t="s">
        <v>36</v>
      </c>
      <c r="M34" s="35"/>
      <c r="N34" s="35">
        <v>13</v>
      </c>
      <c r="O34" s="22" t="e">
        <v>#N/A</v>
      </c>
      <c r="P34" s="23" t="e">
        <v>#N/A</v>
      </c>
      <c r="Q34" s="23" t="e">
        <v>#VALUE!</v>
      </c>
      <c r="R34" s="36">
        <v>1000</v>
      </c>
      <c r="S34" s="45">
        <v>31</v>
      </c>
      <c r="T34" s="23" t="e">
        <v>#N/A</v>
      </c>
      <c r="U34" s="23">
        <v>1000</v>
      </c>
      <c r="V34" s="23" t="s">
        <v>36</v>
      </c>
      <c r="W34" s="23">
        <v>1000</v>
      </c>
    </row>
    <row r="35" spans="1:23" hidden="1" x14ac:dyDescent="0.2">
      <c r="A35" s="24" t="s">
        <v>36</v>
      </c>
      <c r="B35" s="25" t="s">
        <v>36</v>
      </c>
      <c r="C35" s="26" t="s">
        <v>36</v>
      </c>
      <c r="D35" s="37" t="s">
        <v>36</v>
      </c>
      <c r="E35" s="38"/>
      <c r="F35" s="39"/>
      <c r="G35" s="24"/>
      <c r="H35" s="40"/>
      <c r="I35" s="41" t="s">
        <v>36</v>
      </c>
      <c r="J35" s="25" t="s">
        <v>36</v>
      </c>
      <c r="K35" s="42" t="s">
        <v>36</v>
      </c>
      <c r="L35" s="43" t="s">
        <v>36</v>
      </c>
      <c r="M35" s="35"/>
      <c r="N35" s="35">
        <v>13</v>
      </c>
      <c r="O35" s="22" t="e">
        <v>#N/A</v>
      </c>
      <c r="P35" s="23" t="e">
        <v>#N/A</v>
      </c>
      <c r="Q35" s="23" t="e">
        <v>#VALUE!</v>
      </c>
      <c r="R35" s="36">
        <v>1000</v>
      </c>
      <c r="S35" s="45">
        <v>32</v>
      </c>
      <c r="T35" s="23" t="e">
        <v>#N/A</v>
      </c>
      <c r="U35" s="23">
        <v>1000</v>
      </c>
      <c r="V35" s="23" t="s">
        <v>36</v>
      </c>
      <c r="W35" s="23">
        <v>1000</v>
      </c>
    </row>
    <row r="36" spans="1:23" hidden="1" x14ac:dyDescent="0.2">
      <c r="A36" s="24" t="s">
        <v>36</v>
      </c>
      <c r="B36" s="25" t="s">
        <v>36</v>
      </c>
      <c r="C36" s="26" t="s">
        <v>36</v>
      </c>
      <c r="D36" s="37" t="s">
        <v>36</v>
      </c>
      <c r="E36" s="38"/>
      <c r="F36" s="39"/>
      <c r="G36" s="24"/>
      <c r="H36" s="40"/>
      <c r="I36" s="41" t="s">
        <v>36</v>
      </c>
      <c r="J36" s="25" t="s">
        <v>36</v>
      </c>
      <c r="K36" s="42" t="s">
        <v>36</v>
      </c>
      <c r="L36" s="43" t="s">
        <v>36</v>
      </c>
      <c r="M36" s="35"/>
      <c r="N36" s="35">
        <v>13</v>
      </c>
      <c r="O36" s="22" t="e">
        <v>#N/A</v>
      </c>
      <c r="P36" s="23" t="e">
        <v>#N/A</v>
      </c>
      <c r="Q36" s="23" t="e">
        <v>#VALUE!</v>
      </c>
      <c r="R36" s="36">
        <v>1000</v>
      </c>
      <c r="S36" s="45">
        <v>33</v>
      </c>
      <c r="T36" s="23" t="e">
        <v>#N/A</v>
      </c>
      <c r="U36" s="23">
        <v>1000</v>
      </c>
      <c r="V36" s="23" t="s">
        <v>36</v>
      </c>
      <c r="W36" s="23">
        <v>1000</v>
      </c>
    </row>
    <row r="37" spans="1:23" hidden="1" x14ac:dyDescent="0.2">
      <c r="A37" s="24" t="s">
        <v>36</v>
      </c>
      <c r="B37" s="25" t="s">
        <v>36</v>
      </c>
      <c r="C37" s="26" t="s">
        <v>36</v>
      </c>
      <c r="D37" s="37" t="s">
        <v>36</v>
      </c>
      <c r="E37" s="38"/>
      <c r="F37" s="39"/>
      <c r="G37" s="24"/>
      <c r="H37" s="40"/>
      <c r="I37" s="41" t="s">
        <v>36</v>
      </c>
      <c r="J37" s="25" t="s">
        <v>36</v>
      </c>
      <c r="K37" s="42" t="s">
        <v>36</v>
      </c>
      <c r="L37" s="43" t="s">
        <v>36</v>
      </c>
      <c r="M37" s="35"/>
      <c r="N37" s="35">
        <v>13</v>
      </c>
      <c r="O37" s="22" t="e">
        <v>#N/A</v>
      </c>
      <c r="P37" s="23" t="e">
        <v>#N/A</v>
      </c>
      <c r="Q37" s="23" t="e">
        <v>#VALUE!</v>
      </c>
      <c r="R37" s="36">
        <v>1000</v>
      </c>
      <c r="S37" s="45">
        <v>34</v>
      </c>
      <c r="T37" s="23" t="e">
        <v>#N/A</v>
      </c>
      <c r="U37" s="23">
        <v>1000</v>
      </c>
      <c r="V37" s="23" t="s">
        <v>36</v>
      </c>
      <c r="W37" s="23">
        <v>1000</v>
      </c>
    </row>
    <row r="38" spans="1:23" hidden="1" x14ac:dyDescent="0.2">
      <c r="A38" s="24" t="s">
        <v>36</v>
      </c>
      <c r="B38" s="25" t="s">
        <v>36</v>
      </c>
      <c r="C38" s="26" t="s">
        <v>36</v>
      </c>
      <c r="D38" s="37" t="s">
        <v>36</v>
      </c>
      <c r="E38" s="38"/>
      <c r="F38" s="39"/>
      <c r="G38" s="24"/>
      <c r="H38" s="40"/>
      <c r="I38" s="41" t="s">
        <v>36</v>
      </c>
      <c r="J38" s="25" t="s">
        <v>36</v>
      </c>
      <c r="K38" s="42" t="s">
        <v>36</v>
      </c>
      <c r="L38" s="43" t="s">
        <v>36</v>
      </c>
      <c r="M38" s="35"/>
      <c r="N38" s="35">
        <v>13</v>
      </c>
      <c r="O38" s="22" t="e">
        <v>#N/A</v>
      </c>
      <c r="P38" s="23" t="e">
        <v>#N/A</v>
      </c>
      <c r="Q38" s="23" t="e">
        <v>#VALUE!</v>
      </c>
      <c r="R38" s="36">
        <v>1000</v>
      </c>
      <c r="S38" s="45">
        <v>35</v>
      </c>
      <c r="T38" s="23" t="e">
        <v>#N/A</v>
      </c>
      <c r="U38" s="23">
        <v>1000</v>
      </c>
      <c r="V38" s="23" t="s">
        <v>36</v>
      </c>
      <c r="W38" s="23">
        <v>1000</v>
      </c>
    </row>
    <row r="39" spans="1:23" hidden="1" x14ac:dyDescent="0.2">
      <c r="A39" s="24" t="s">
        <v>36</v>
      </c>
      <c r="B39" s="25" t="s">
        <v>36</v>
      </c>
      <c r="C39" s="26" t="s">
        <v>36</v>
      </c>
      <c r="D39" s="37" t="s">
        <v>36</v>
      </c>
      <c r="E39" s="38"/>
      <c r="F39" s="39"/>
      <c r="G39" s="24"/>
      <c r="H39" s="40"/>
      <c r="I39" s="41" t="s">
        <v>36</v>
      </c>
      <c r="J39" s="25" t="s">
        <v>36</v>
      </c>
      <c r="K39" s="42" t="s">
        <v>36</v>
      </c>
      <c r="L39" s="43" t="s">
        <v>36</v>
      </c>
      <c r="M39" s="35"/>
      <c r="N39" s="35">
        <v>13</v>
      </c>
      <c r="O39" s="22" t="e">
        <v>#N/A</v>
      </c>
      <c r="P39" s="23" t="e">
        <v>#N/A</v>
      </c>
      <c r="Q39" s="23" t="e">
        <v>#VALUE!</v>
      </c>
      <c r="R39" s="36">
        <v>1000</v>
      </c>
      <c r="S39" s="45">
        <v>36</v>
      </c>
      <c r="T39" s="23" t="e">
        <v>#N/A</v>
      </c>
      <c r="U39" s="23">
        <v>1000</v>
      </c>
      <c r="V39" s="23" t="s">
        <v>36</v>
      </c>
      <c r="W39" s="23">
        <v>1000</v>
      </c>
    </row>
    <row r="40" spans="1:23" hidden="1" x14ac:dyDescent="0.2">
      <c r="A40" s="24" t="s">
        <v>36</v>
      </c>
      <c r="B40" s="25" t="s">
        <v>36</v>
      </c>
      <c r="C40" s="26" t="s">
        <v>36</v>
      </c>
      <c r="D40" s="37" t="s">
        <v>36</v>
      </c>
      <c r="E40" s="38"/>
      <c r="F40" s="39"/>
      <c r="G40" s="24"/>
      <c r="H40" s="40"/>
      <c r="I40" s="41" t="s">
        <v>36</v>
      </c>
      <c r="J40" s="25" t="s">
        <v>36</v>
      </c>
      <c r="K40" s="42" t="s">
        <v>36</v>
      </c>
      <c r="L40" s="43" t="s">
        <v>36</v>
      </c>
      <c r="M40" s="35"/>
      <c r="N40" s="35">
        <v>13</v>
      </c>
      <c r="O40" s="22" t="e">
        <v>#N/A</v>
      </c>
      <c r="P40" s="23" t="e">
        <v>#N/A</v>
      </c>
      <c r="Q40" s="23" t="e">
        <v>#VALUE!</v>
      </c>
      <c r="R40" s="36">
        <v>1000</v>
      </c>
      <c r="S40" s="45">
        <v>37</v>
      </c>
      <c r="T40" s="23" t="e">
        <v>#N/A</v>
      </c>
      <c r="U40" s="23">
        <v>1000</v>
      </c>
      <c r="V40" s="23" t="s">
        <v>36</v>
      </c>
      <c r="W40" s="23">
        <v>1000</v>
      </c>
    </row>
    <row r="41" spans="1:23" hidden="1" x14ac:dyDescent="0.2">
      <c r="A41" s="24" t="s">
        <v>36</v>
      </c>
      <c r="B41" s="25" t="s">
        <v>36</v>
      </c>
      <c r="C41" s="26" t="s">
        <v>36</v>
      </c>
      <c r="D41" s="37" t="s">
        <v>36</v>
      </c>
      <c r="E41" s="38"/>
      <c r="F41" s="39"/>
      <c r="G41" s="24"/>
      <c r="H41" s="40"/>
      <c r="I41" s="41" t="s">
        <v>36</v>
      </c>
      <c r="J41" s="25" t="s">
        <v>36</v>
      </c>
      <c r="K41" s="42" t="s">
        <v>36</v>
      </c>
      <c r="L41" s="43" t="s">
        <v>36</v>
      </c>
      <c r="M41" s="35"/>
      <c r="N41" s="35">
        <v>13</v>
      </c>
      <c r="O41" s="22" t="e">
        <v>#N/A</v>
      </c>
      <c r="P41" s="23" t="e">
        <v>#N/A</v>
      </c>
      <c r="Q41" s="23" t="e">
        <v>#VALUE!</v>
      </c>
      <c r="R41" s="36">
        <v>1000</v>
      </c>
      <c r="S41" s="45">
        <v>38</v>
      </c>
      <c r="T41" s="23" t="e">
        <v>#N/A</v>
      </c>
      <c r="U41" s="23">
        <v>1000</v>
      </c>
      <c r="V41" s="23" t="s">
        <v>36</v>
      </c>
      <c r="W41" s="23">
        <v>1000</v>
      </c>
    </row>
    <row r="42" spans="1:23" hidden="1" x14ac:dyDescent="0.2">
      <c r="A42" s="24" t="s">
        <v>36</v>
      </c>
      <c r="B42" s="25" t="s">
        <v>36</v>
      </c>
      <c r="C42" s="26" t="s">
        <v>36</v>
      </c>
      <c r="D42" s="37" t="s">
        <v>36</v>
      </c>
      <c r="E42" s="38"/>
      <c r="F42" s="39"/>
      <c r="G42" s="24"/>
      <c r="H42" s="40"/>
      <c r="I42" s="41" t="s">
        <v>36</v>
      </c>
      <c r="J42" s="25" t="s">
        <v>36</v>
      </c>
      <c r="K42" s="42" t="s">
        <v>36</v>
      </c>
      <c r="L42" s="43" t="s">
        <v>36</v>
      </c>
      <c r="M42" s="35"/>
      <c r="N42" s="35">
        <v>13</v>
      </c>
      <c r="O42" s="22" t="e">
        <v>#N/A</v>
      </c>
      <c r="P42" s="23" t="e">
        <v>#N/A</v>
      </c>
      <c r="Q42" s="23" t="e">
        <v>#VALUE!</v>
      </c>
      <c r="R42" s="36">
        <v>1000</v>
      </c>
      <c r="S42" s="45">
        <v>39</v>
      </c>
      <c r="T42" s="23" t="e">
        <v>#N/A</v>
      </c>
      <c r="U42" s="23">
        <v>1000</v>
      </c>
      <c r="V42" s="23" t="s">
        <v>36</v>
      </c>
      <c r="W42" s="23">
        <v>1000</v>
      </c>
    </row>
    <row r="43" spans="1:23" hidden="1" x14ac:dyDescent="0.2">
      <c r="A43" s="24" t="s">
        <v>36</v>
      </c>
      <c r="B43" s="25" t="s">
        <v>36</v>
      </c>
      <c r="C43" s="26" t="s">
        <v>36</v>
      </c>
      <c r="D43" s="37" t="s">
        <v>36</v>
      </c>
      <c r="E43" s="38"/>
      <c r="F43" s="39"/>
      <c r="G43" s="24"/>
      <c r="H43" s="40"/>
      <c r="I43" s="41" t="s">
        <v>36</v>
      </c>
      <c r="J43" s="25" t="s">
        <v>36</v>
      </c>
      <c r="K43" s="42" t="s">
        <v>36</v>
      </c>
      <c r="L43" s="43" t="s">
        <v>36</v>
      </c>
      <c r="M43" s="35"/>
      <c r="N43" s="35">
        <v>13</v>
      </c>
      <c r="O43" s="22" t="e">
        <v>#N/A</v>
      </c>
      <c r="P43" s="23" t="e">
        <v>#N/A</v>
      </c>
      <c r="Q43" s="23" t="e">
        <v>#VALUE!</v>
      </c>
      <c r="R43" s="36">
        <v>1000</v>
      </c>
      <c r="S43" s="45">
        <v>40</v>
      </c>
      <c r="T43" s="23" t="e">
        <v>#N/A</v>
      </c>
      <c r="U43" s="23">
        <v>1000</v>
      </c>
      <c r="V43" s="23" t="s">
        <v>36</v>
      </c>
      <c r="W43" s="23">
        <v>1000</v>
      </c>
    </row>
    <row r="44" spans="1:23" hidden="1" x14ac:dyDescent="0.2">
      <c r="A44" s="24" t="s">
        <v>36</v>
      </c>
      <c r="B44" s="25" t="s">
        <v>36</v>
      </c>
      <c r="C44" s="26" t="s">
        <v>36</v>
      </c>
      <c r="D44" s="37" t="s">
        <v>36</v>
      </c>
      <c r="E44" s="38"/>
      <c r="F44" s="39"/>
      <c r="G44" s="24"/>
      <c r="H44" s="40"/>
      <c r="I44" s="41" t="s">
        <v>36</v>
      </c>
      <c r="J44" s="25" t="s">
        <v>36</v>
      </c>
      <c r="K44" s="42" t="s">
        <v>36</v>
      </c>
      <c r="L44" s="43" t="s">
        <v>36</v>
      </c>
      <c r="M44" s="35"/>
      <c r="N44" s="35">
        <v>13</v>
      </c>
      <c r="O44" s="22" t="e">
        <v>#N/A</v>
      </c>
      <c r="P44" s="23" t="e">
        <v>#N/A</v>
      </c>
      <c r="Q44" s="23" t="e">
        <v>#VALUE!</v>
      </c>
      <c r="R44" s="36">
        <v>1000</v>
      </c>
      <c r="S44" s="45">
        <v>41</v>
      </c>
      <c r="T44" s="23" t="e">
        <v>#N/A</v>
      </c>
      <c r="U44" s="23">
        <v>1000</v>
      </c>
      <c r="V44" s="23" t="s">
        <v>36</v>
      </c>
      <c r="W44" s="23">
        <v>1000</v>
      </c>
    </row>
    <row r="45" spans="1:23" hidden="1" x14ac:dyDescent="0.2">
      <c r="A45" s="24" t="s">
        <v>36</v>
      </c>
      <c r="B45" s="25" t="s">
        <v>36</v>
      </c>
      <c r="C45" s="26" t="s">
        <v>36</v>
      </c>
      <c r="D45" s="37" t="s">
        <v>36</v>
      </c>
      <c r="E45" s="38"/>
      <c r="F45" s="39"/>
      <c r="G45" s="24"/>
      <c r="H45" s="40"/>
      <c r="I45" s="41" t="s">
        <v>36</v>
      </c>
      <c r="J45" s="25" t="s">
        <v>36</v>
      </c>
      <c r="K45" s="42" t="s">
        <v>36</v>
      </c>
      <c r="L45" s="43" t="s">
        <v>36</v>
      </c>
      <c r="M45" s="35"/>
      <c r="N45" s="35">
        <v>13</v>
      </c>
      <c r="O45" s="22" t="e">
        <v>#N/A</v>
      </c>
      <c r="P45" s="23" t="e">
        <v>#N/A</v>
      </c>
      <c r="Q45" s="23" t="e">
        <v>#VALUE!</v>
      </c>
      <c r="R45" s="36">
        <v>1000</v>
      </c>
      <c r="S45" s="45">
        <v>42</v>
      </c>
      <c r="T45" s="23" t="e">
        <v>#N/A</v>
      </c>
      <c r="U45" s="23">
        <v>1000</v>
      </c>
      <c r="V45" s="23" t="s">
        <v>36</v>
      </c>
      <c r="W45" s="23">
        <v>1000</v>
      </c>
    </row>
    <row r="46" spans="1:23" hidden="1" x14ac:dyDescent="0.2">
      <c r="A46" s="24" t="s">
        <v>36</v>
      </c>
      <c r="B46" s="25" t="s">
        <v>36</v>
      </c>
      <c r="C46" s="26" t="s">
        <v>36</v>
      </c>
      <c r="D46" s="37" t="s">
        <v>36</v>
      </c>
      <c r="E46" s="38"/>
      <c r="F46" s="39"/>
      <c r="G46" s="24"/>
      <c r="H46" s="40"/>
      <c r="I46" s="41" t="s">
        <v>36</v>
      </c>
      <c r="J46" s="25" t="s">
        <v>36</v>
      </c>
      <c r="K46" s="42" t="s">
        <v>36</v>
      </c>
      <c r="L46" s="43" t="s">
        <v>36</v>
      </c>
      <c r="M46" s="35"/>
      <c r="N46" s="35">
        <v>13</v>
      </c>
      <c r="O46" s="22" t="e">
        <v>#N/A</v>
      </c>
      <c r="P46" s="23" t="e">
        <v>#N/A</v>
      </c>
      <c r="Q46" s="23" t="e">
        <v>#VALUE!</v>
      </c>
      <c r="R46" s="36">
        <v>1000</v>
      </c>
      <c r="S46" s="45">
        <v>43</v>
      </c>
      <c r="T46" s="23" t="e">
        <v>#N/A</v>
      </c>
      <c r="U46" s="23">
        <v>1000</v>
      </c>
      <c r="V46" s="23" t="s">
        <v>36</v>
      </c>
      <c r="W46" s="23">
        <v>1000</v>
      </c>
    </row>
    <row r="47" spans="1:23" hidden="1" x14ac:dyDescent="0.2">
      <c r="A47" s="24" t="s">
        <v>36</v>
      </c>
      <c r="B47" s="25" t="s">
        <v>36</v>
      </c>
      <c r="C47" s="26" t="s">
        <v>36</v>
      </c>
      <c r="D47" s="37" t="s">
        <v>36</v>
      </c>
      <c r="E47" s="38"/>
      <c r="F47" s="39"/>
      <c r="G47" s="24"/>
      <c r="H47" s="40"/>
      <c r="I47" s="41" t="s">
        <v>36</v>
      </c>
      <c r="J47" s="25" t="s">
        <v>36</v>
      </c>
      <c r="K47" s="42" t="s">
        <v>36</v>
      </c>
      <c r="L47" s="43" t="s">
        <v>36</v>
      </c>
      <c r="N47" s="35">
        <v>13</v>
      </c>
      <c r="O47" s="22" t="e">
        <v>#N/A</v>
      </c>
      <c r="P47" s="23" t="e">
        <v>#N/A</v>
      </c>
      <c r="Q47" s="23" t="e">
        <v>#VALUE!</v>
      </c>
      <c r="R47" s="36">
        <v>1000</v>
      </c>
      <c r="S47" s="45">
        <v>44</v>
      </c>
      <c r="T47" s="23" t="e">
        <v>#N/A</v>
      </c>
      <c r="U47" s="23">
        <v>1000</v>
      </c>
      <c r="V47" s="23" t="s">
        <v>36</v>
      </c>
      <c r="W47" s="23">
        <v>1000</v>
      </c>
    </row>
    <row r="48" spans="1:23" hidden="1" x14ac:dyDescent="0.2">
      <c r="A48" s="24" t="s">
        <v>36</v>
      </c>
      <c r="B48" s="25" t="s">
        <v>36</v>
      </c>
      <c r="C48" s="26" t="s">
        <v>36</v>
      </c>
      <c r="D48" s="37" t="s">
        <v>36</v>
      </c>
      <c r="E48" s="38"/>
      <c r="F48" s="39"/>
      <c r="G48" s="24"/>
      <c r="H48" s="40"/>
      <c r="I48" s="41" t="s">
        <v>36</v>
      </c>
      <c r="J48" s="25" t="s">
        <v>36</v>
      </c>
      <c r="K48" s="42" t="s">
        <v>36</v>
      </c>
      <c r="L48" s="43" t="s">
        <v>36</v>
      </c>
      <c r="N48" s="35">
        <v>13</v>
      </c>
      <c r="O48" s="22" t="e">
        <v>#N/A</v>
      </c>
      <c r="P48" s="23" t="e">
        <v>#N/A</v>
      </c>
      <c r="Q48" s="23" t="e">
        <v>#VALUE!</v>
      </c>
      <c r="R48" s="36">
        <v>1000</v>
      </c>
      <c r="S48" s="45">
        <v>45</v>
      </c>
      <c r="T48" s="23" t="e">
        <v>#N/A</v>
      </c>
      <c r="U48" s="23">
        <v>1000</v>
      </c>
      <c r="V48" s="23" t="s">
        <v>36</v>
      </c>
      <c r="W48" s="23">
        <v>1000</v>
      </c>
    </row>
    <row r="49" spans="1:23" hidden="1" x14ac:dyDescent="0.2">
      <c r="A49" s="24" t="s">
        <v>36</v>
      </c>
      <c r="B49" s="25" t="s">
        <v>36</v>
      </c>
      <c r="C49" s="26" t="s">
        <v>36</v>
      </c>
      <c r="D49" s="37" t="s">
        <v>36</v>
      </c>
      <c r="E49" s="38"/>
      <c r="F49" s="39"/>
      <c r="G49" s="24"/>
      <c r="H49" s="40"/>
      <c r="I49" s="41" t="s">
        <v>36</v>
      </c>
      <c r="J49" s="25" t="s">
        <v>36</v>
      </c>
      <c r="K49" s="42" t="s">
        <v>36</v>
      </c>
      <c r="L49" s="43" t="s">
        <v>36</v>
      </c>
      <c r="N49" s="35">
        <v>13</v>
      </c>
      <c r="O49" s="22" t="e">
        <v>#N/A</v>
      </c>
      <c r="P49" s="23" t="e">
        <v>#N/A</v>
      </c>
      <c r="Q49" s="23" t="e">
        <v>#VALUE!</v>
      </c>
      <c r="R49" s="36">
        <v>1000</v>
      </c>
      <c r="S49" s="45">
        <v>46</v>
      </c>
      <c r="T49" s="23" t="e">
        <v>#N/A</v>
      </c>
      <c r="U49" s="23">
        <v>1000</v>
      </c>
      <c r="V49" s="23" t="s">
        <v>36</v>
      </c>
      <c r="W49" s="23">
        <v>1000</v>
      </c>
    </row>
    <row r="50" spans="1:23" hidden="1" x14ac:dyDescent="0.2">
      <c r="A50" s="24" t="s">
        <v>36</v>
      </c>
      <c r="B50" s="25" t="s">
        <v>36</v>
      </c>
      <c r="C50" s="26" t="s">
        <v>36</v>
      </c>
      <c r="D50" s="37" t="s">
        <v>36</v>
      </c>
      <c r="E50" s="38"/>
      <c r="F50" s="39"/>
      <c r="G50" s="24"/>
      <c r="H50" s="40"/>
      <c r="I50" s="41" t="s">
        <v>36</v>
      </c>
      <c r="J50" s="25" t="s">
        <v>36</v>
      </c>
      <c r="K50" s="42" t="s">
        <v>36</v>
      </c>
      <c r="L50" s="43" t="s">
        <v>36</v>
      </c>
      <c r="N50" s="35">
        <v>13</v>
      </c>
      <c r="O50" s="22" t="e">
        <v>#N/A</v>
      </c>
      <c r="P50" s="23" t="e">
        <v>#N/A</v>
      </c>
      <c r="Q50" s="23" t="e">
        <v>#VALUE!</v>
      </c>
      <c r="R50" s="36">
        <v>1000</v>
      </c>
      <c r="S50" s="45">
        <v>47</v>
      </c>
      <c r="T50" s="23" t="e">
        <v>#N/A</v>
      </c>
      <c r="U50" s="23">
        <v>1000</v>
      </c>
      <c r="V50" s="23" t="s">
        <v>36</v>
      </c>
      <c r="W50" s="23">
        <v>1000</v>
      </c>
    </row>
    <row r="51" spans="1:23" hidden="1" x14ac:dyDescent="0.2">
      <c r="A51" s="24" t="s">
        <v>36</v>
      </c>
      <c r="B51" s="25" t="s">
        <v>36</v>
      </c>
      <c r="C51" s="26" t="s">
        <v>36</v>
      </c>
      <c r="D51" s="37" t="s">
        <v>36</v>
      </c>
      <c r="E51" s="38"/>
      <c r="F51" s="39"/>
      <c r="G51" s="24"/>
      <c r="H51" s="40"/>
      <c r="I51" s="41" t="s">
        <v>36</v>
      </c>
      <c r="J51" s="25" t="s">
        <v>36</v>
      </c>
      <c r="K51" s="42" t="s">
        <v>36</v>
      </c>
      <c r="L51" s="43" t="s">
        <v>36</v>
      </c>
      <c r="N51" s="35">
        <v>13</v>
      </c>
      <c r="O51" s="22" t="e">
        <v>#N/A</v>
      </c>
      <c r="P51" s="23" t="e">
        <v>#N/A</v>
      </c>
      <c r="Q51" s="23" t="e">
        <v>#VALUE!</v>
      </c>
      <c r="R51" s="36">
        <v>1000</v>
      </c>
      <c r="S51" s="45">
        <v>48</v>
      </c>
      <c r="T51" s="23" t="e">
        <v>#N/A</v>
      </c>
      <c r="U51" s="23">
        <v>1000</v>
      </c>
      <c r="V51" s="23" t="s">
        <v>36</v>
      </c>
      <c r="W51" s="23">
        <v>1000</v>
      </c>
    </row>
    <row r="52" spans="1:23" hidden="1" x14ac:dyDescent="0.2">
      <c r="A52" s="24" t="s">
        <v>36</v>
      </c>
      <c r="B52" s="25" t="s">
        <v>36</v>
      </c>
      <c r="C52" s="26" t="s">
        <v>36</v>
      </c>
      <c r="D52" s="37" t="s">
        <v>36</v>
      </c>
      <c r="E52" s="38"/>
      <c r="F52" s="39"/>
      <c r="G52" s="24"/>
      <c r="H52" s="40"/>
      <c r="I52" s="41" t="s">
        <v>36</v>
      </c>
      <c r="J52" s="25" t="s">
        <v>36</v>
      </c>
      <c r="K52" s="42" t="s">
        <v>36</v>
      </c>
      <c r="L52" s="43" t="s">
        <v>36</v>
      </c>
      <c r="N52" s="35">
        <v>13</v>
      </c>
      <c r="O52" s="22" t="e">
        <v>#N/A</v>
      </c>
      <c r="P52" s="23" t="e">
        <v>#N/A</v>
      </c>
      <c r="Q52" s="23" t="e">
        <v>#VALUE!</v>
      </c>
      <c r="R52" s="36">
        <v>1000</v>
      </c>
      <c r="S52" s="45">
        <v>49</v>
      </c>
      <c r="T52" s="23" t="e">
        <v>#N/A</v>
      </c>
      <c r="U52" s="23">
        <v>1000</v>
      </c>
      <c r="V52" s="23" t="s">
        <v>36</v>
      </c>
      <c r="W52" s="23">
        <v>1000</v>
      </c>
    </row>
    <row r="53" spans="1:23" ht="15.75" thickBot="1" x14ac:dyDescent="0.25">
      <c r="A53" s="47" t="s">
        <v>36</v>
      </c>
      <c r="B53" s="48" t="s">
        <v>36</v>
      </c>
      <c r="C53" s="49" t="s">
        <v>36</v>
      </c>
      <c r="D53" s="50" t="s">
        <v>36</v>
      </c>
      <c r="E53" s="51"/>
      <c r="F53" s="52"/>
      <c r="G53" s="47"/>
      <c r="H53" s="53"/>
      <c r="I53" s="54" t="s">
        <v>36</v>
      </c>
      <c r="J53" s="48" t="s">
        <v>36</v>
      </c>
      <c r="K53" s="55" t="s">
        <v>36</v>
      </c>
      <c r="L53" s="56" t="s">
        <v>36</v>
      </c>
      <c r="N53" s="35">
        <v>13</v>
      </c>
      <c r="O53" s="22" t="e">
        <v>#N/A</v>
      </c>
      <c r="P53" s="23" t="e">
        <v>#N/A</v>
      </c>
      <c r="Q53" s="23" t="e">
        <v>#VALUE!</v>
      </c>
      <c r="R53" s="36">
        <v>1000</v>
      </c>
      <c r="S53" s="45">
        <v>50</v>
      </c>
      <c r="T53" s="23" t="e">
        <v>#N/A</v>
      </c>
      <c r="U53" s="23">
        <v>1000</v>
      </c>
      <c r="V53" s="23" t="s">
        <v>36</v>
      </c>
      <c r="W53" s="23">
        <v>1000</v>
      </c>
    </row>
    <row r="54" spans="1:23" ht="19.5" customHeight="1" x14ac:dyDescent="0.2"/>
    <row r="55" spans="1:23" ht="15" customHeight="1" thickBot="1" x14ac:dyDescent="0.25">
      <c r="C55" s="57" t="s">
        <v>13</v>
      </c>
    </row>
    <row r="56" spans="1:23" ht="15" customHeight="1" x14ac:dyDescent="0.2">
      <c r="B56" s="58">
        <v>25</v>
      </c>
      <c r="C56" s="59" t="s">
        <v>88</v>
      </c>
      <c r="D56" s="60">
        <v>2009</v>
      </c>
      <c r="E56" s="61"/>
      <c r="F56" s="62"/>
      <c r="G56" s="63">
        <v>10.628</v>
      </c>
      <c r="H56" s="64"/>
      <c r="I56" s="32" t="s">
        <v>122</v>
      </c>
      <c r="J56" s="58" t="s">
        <v>78</v>
      </c>
      <c r="K56" s="33" t="s">
        <v>90</v>
      </c>
      <c r="L56" s="34" t="s">
        <v>38</v>
      </c>
      <c r="P56" s="23"/>
      <c r="Q56" s="23">
        <v>0</v>
      </c>
      <c r="R56" s="36">
        <v>10.628</v>
      </c>
    </row>
    <row r="57" spans="1:23" ht="15" customHeight="1" thickBot="1" x14ac:dyDescent="0.25">
      <c r="B57" s="65">
        <v>4</v>
      </c>
      <c r="C57" s="49" t="s">
        <v>93</v>
      </c>
      <c r="D57" s="66">
        <v>2008</v>
      </c>
      <c r="E57" s="67"/>
      <c r="F57" s="68"/>
      <c r="G57" s="69">
        <v>11.488</v>
      </c>
      <c r="H57" s="70"/>
      <c r="I57" s="54" t="s">
        <v>123</v>
      </c>
      <c r="J57" s="48" t="s">
        <v>95</v>
      </c>
      <c r="K57" s="55" t="s">
        <v>96</v>
      </c>
      <c r="L57" s="56" t="s">
        <v>40</v>
      </c>
      <c r="P57" s="23"/>
      <c r="Q57" s="23">
        <v>0</v>
      </c>
      <c r="R57" s="36">
        <v>11.488</v>
      </c>
    </row>
    <row r="58" spans="1:23" ht="15" customHeight="1" thickBot="1" x14ac:dyDescent="0.25">
      <c r="C58" s="57" t="s">
        <v>14</v>
      </c>
      <c r="D58" s="71"/>
    </row>
    <row r="59" spans="1:23" ht="15" customHeight="1" x14ac:dyDescent="0.2">
      <c r="B59" s="58">
        <v>38</v>
      </c>
      <c r="C59" s="59" t="s">
        <v>91</v>
      </c>
      <c r="D59" s="60">
        <v>2008</v>
      </c>
      <c r="E59" s="61"/>
      <c r="F59" s="62"/>
      <c r="G59" s="63">
        <v>10.987</v>
      </c>
      <c r="H59" s="64"/>
      <c r="I59" s="32" t="s">
        <v>124</v>
      </c>
      <c r="J59" s="58" t="s">
        <v>78</v>
      </c>
      <c r="K59" s="33" t="s">
        <v>32</v>
      </c>
      <c r="L59" s="34" t="s">
        <v>38</v>
      </c>
      <c r="P59" s="23"/>
      <c r="Q59" s="23">
        <v>0</v>
      </c>
      <c r="R59" s="36">
        <v>10.987</v>
      </c>
    </row>
    <row r="60" spans="1:23" ht="15" customHeight="1" thickBot="1" x14ac:dyDescent="0.25">
      <c r="B60" s="65">
        <v>35</v>
      </c>
      <c r="C60" s="49" t="s">
        <v>97</v>
      </c>
      <c r="D60" s="66">
        <v>2011</v>
      </c>
      <c r="E60" s="67"/>
      <c r="F60" s="68"/>
      <c r="G60" s="69">
        <v>11.260999999999999</v>
      </c>
      <c r="H60" s="70"/>
      <c r="I60" s="54" t="s">
        <v>125</v>
      </c>
      <c r="J60" s="48" t="s">
        <v>99</v>
      </c>
      <c r="K60" s="55" t="s">
        <v>100</v>
      </c>
      <c r="L60" s="56" t="s">
        <v>40</v>
      </c>
      <c r="P60" s="23"/>
      <c r="Q60" s="23">
        <v>0</v>
      </c>
      <c r="R60" s="36">
        <v>11.260999999999999</v>
      </c>
    </row>
    <row r="61" spans="1:23" ht="15" customHeight="1" x14ac:dyDescent="0.2">
      <c r="D61" s="71"/>
    </row>
    <row r="62" spans="1:23" ht="15" customHeight="1" thickBot="1" x14ac:dyDescent="0.25">
      <c r="C62" s="57" t="s">
        <v>15</v>
      </c>
      <c r="D62" s="71"/>
    </row>
    <row r="63" spans="1:23" ht="15" customHeight="1" x14ac:dyDescent="0.2">
      <c r="B63" s="58">
        <v>4</v>
      </c>
      <c r="C63" s="59" t="s">
        <v>93</v>
      </c>
      <c r="D63" s="60">
        <v>2008</v>
      </c>
      <c r="E63" s="61"/>
      <c r="F63" s="62"/>
      <c r="G63" s="63">
        <v>11.561</v>
      </c>
      <c r="H63" s="64">
        <v>0</v>
      </c>
      <c r="I63" s="32" t="s">
        <v>126</v>
      </c>
      <c r="J63" s="58" t="s">
        <v>95</v>
      </c>
      <c r="K63" s="33" t="s">
        <v>96</v>
      </c>
      <c r="L63" s="72">
        <v>3</v>
      </c>
      <c r="P63" s="23"/>
      <c r="Q63" s="23">
        <v>0</v>
      </c>
      <c r="R63" s="36">
        <v>11.561</v>
      </c>
    </row>
    <row r="64" spans="1:23" ht="15" customHeight="1" thickBot="1" x14ac:dyDescent="0.25">
      <c r="B64" s="65">
        <v>35</v>
      </c>
      <c r="C64" s="49" t="s">
        <v>97</v>
      </c>
      <c r="D64" s="66">
        <v>2011</v>
      </c>
      <c r="E64" s="67"/>
      <c r="F64" s="68"/>
      <c r="G64" s="69">
        <v>11.061999999999999</v>
      </c>
      <c r="H64" s="70">
        <v>2</v>
      </c>
      <c r="I64" s="54" t="s">
        <v>127</v>
      </c>
      <c r="J64" s="48" t="s">
        <v>99</v>
      </c>
      <c r="K64" s="55" t="s">
        <v>100</v>
      </c>
      <c r="L64" s="73">
        <v>4</v>
      </c>
      <c r="P64" s="23"/>
      <c r="Q64" s="23">
        <v>0</v>
      </c>
      <c r="R64" s="36">
        <v>15.061999999999999</v>
      </c>
    </row>
    <row r="65" spans="2:18" ht="15" customHeight="1" thickBot="1" x14ac:dyDescent="0.25">
      <c r="C65" s="57" t="s">
        <v>16</v>
      </c>
      <c r="D65" s="71"/>
    </row>
    <row r="66" spans="2:18" ht="15" customHeight="1" x14ac:dyDescent="0.2">
      <c r="B66" s="58">
        <v>25</v>
      </c>
      <c r="C66" s="59" t="s">
        <v>88</v>
      </c>
      <c r="D66" s="60">
        <v>2009</v>
      </c>
      <c r="E66" s="61"/>
      <c r="F66" s="62"/>
      <c r="G66" s="63">
        <v>10.426</v>
      </c>
      <c r="H66" s="64">
        <v>0</v>
      </c>
      <c r="I66" s="32" t="s">
        <v>128</v>
      </c>
      <c r="J66" s="58" t="s">
        <v>78</v>
      </c>
      <c r="K66" s="33" t="s">
        <v>90</v>
      </c>
      <c r="L66" s="72">
        <v>1</v>
      </c>
      <c r="P66" s="23"/>
      <c r="Q66" s="23">
        <v>0</v>
      </c>
      <c r="R66" s="36">
        <v>10.426</v>
      </c>
    </row>
    <row r="67" spans="2:18" ht="15" customHeight="1" thickBot="1" x14ac:dyDescent="0.25">
      <c r="B67" s="65">
        <v>38</v>
      </c>
      <c r="C67" s="49" t="s">
        <v>91</v>
      </c>
      <c r="D67" s="66">
        <v>2008</v>
      </c>
      <c r="E67" s="67"/>
      <c r="F67" s="68"/>
      <c r="G67" s="69">
        <v>10.965</v>
      </c>
      <c r="H67" s="70">
        <v>1</v>
      </c>
      <c r="I67" s="54" t="s">
        <v>129</v>
      </c>
      <c r="J67" s="48" t="s">
        <v>78</v>
      </c>
      <c r="K67" s="55" t="s">
        <v>32</v>
      </c>
      <c r="L67" s="73">
        <v>2</v>
      </c>
      <c r="P67" s="23"/>
      <c r="Q67" s="23">
        <v>0</v>
      </c>
      <c r="R67" s="36">
        <v>12.965</v>
      </c>
    </row>
    <row r="68" spans="2:18" ht="15" customHeight="1" x14ac:dyDescent="0.2"/>
  </sheetData>
  <mergeCells count="2">
    <mergeCell ref="A1:L1"/>
    <mergeCell ref="A2:K2"/>
  </mergeCells>
  <conditionalFormatting sqref="L4:L53">
    <cfRule type="expression" dxfId="3" priority="1">
      <formula>NOT(ISNA($T4))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F12B-7846-4CF2-944B-53056B62B52C}">
  <dimension ref="A1:W136"/>
  <sheetViews>
    <sheetView workbookViewId="0">
      <selection sqref="A1:L1"/>
    </sheetView>
  </sheetViews>
  <sheetFormatPr defaultRowHeight="15" x14ac:dyDescent="0.2"/>
  <cols>
    <col min="1" max="1" width="4.7109375" style="46" customWidth="1"/>
    <col min="2" max="2" width="6" style="46" customWidth="1"/>
    <col min="3" max="3" width="28.5703125" style="57" customWidth="1"/>
    <col min="4" max="4" width="11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42578125" style="46" customWidth="1"/>
    <col min="9" max="9" width="14.5703125" style="46" customWidth="1"/>
    <col min="10" max="10" width="17.5703125" style="46" customWidth="1"/>
    <col min="11" max="11" width="21.5703125" style="57" customWidth="1"/>
    <col min="12" max="12" width="4.5703125" style="46" customWidth="1"/>
    <col min="13" max="13" width="4.28515625" style="46" customWidth="1"/>
    <col min="14" max="15" width="9.140625" style="46" hidden="1" customWidth="1"/>
    <col min="16" max="16" width="17.85546875" style="46" hidden="1" customWidth="1"/>
    <col min="17" max="17" width="9.140625" style="46" hidden="1" customWidth="1"/>
    <col min="18" max="18" width="11.28515625" style="46" hidden="1" customWidth="1"/>
    <col min="19" max="19" width="6.140625" style="45" hidden="1" customWidth="1"/>
    <col min="20" max="20" width="9.140625" style="46" hidden="1" customWidth="1"/>
    <col min="21" max="23" width="0" style="46" hidden="1" customWidth="1"/>
    <col min="24" max="16384" width="9.140625" style="46"/>
  </cols>
  <sheetData>
    <row r="1" spans="1:23" s="6" customFormat="1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>
        <v>2018</v>
      </c>
      <c r="P1" s="5"/>
    </row>
    <row r="2" spans="1:23" s="12" customFormat="1" ht="25.5" customHeight="1" thickBot="1" x14ac:dyDescent="0.3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1"/>
    </row>
    <row r="3" spans="1:23" s="23" customFormat="1" ht="44.25" customHeight="1" thickBot="1" x14ac:dyDescent="0.3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20" t="s">
        <v>9</v>
      </c>
      <c r="J3" s="16" t="s">
        <v>10</v>
      </c>
      <c r="K3" s="15" t="s">
        <v>11</v>
      </c>
      <c r="L3" s="21" t="s">
        <v>12</v>
      </c>
      <c r="M3" s="22"/>
      <c r="N3" s="22"/>
      <c r="O3" s="22"/>
    </row>
    <row r="4" spans="1:23" s="23" customFormat="1" ht="15" customHeight="1" x14ac:dyDescent="0.2">
      <c r="A4" s="24">
        <v>1</v>
      </c>
      <c r="B4" s="25">
        <v>12</v>
      </c>
      <c r="C4" s="26" t="s">
        <v>131</v>
      </c>
      <c r="D4" s="27">
        <v>2005</v>
      </c>
      <c r="E4" s="28">
        <v>11.074999999999999</v>
      </c>
      <c r="F4" s="29">
        <v>1</v>
      </c>
      <c r="G4" s="30">
        <v>10.731999999999999</v>
      </c>
      <c r="H4" s="31">
        <v>1</v>
      </c>
      <c r="I4" s="32" t="s">
        <v>132</v>
      </c>
      <c r="J4" s="25" t="s">
        <v>133</v>
      </c>
      <c r="K4" s="33" t="s">
        <v>71</v>
      </c>
      <c r="L4" s="34">
        <v>1</v>
      </c>
      <c r="M4" s="22"/>
      <c r="N4" s="35">
        <v>1</v>
      </c>
      <c r="O4" s="22">
        <v>12</v>
      </c>
      <c r="P4" s="23" t="s">
        <v>71</v>
      </c>
      <c r="Q4" s="23">
        <v>0</v>
      </c>
      <c r="R4" s="36">
        <v>12.731999999999999</v>
      </c>
      <c r="S4" s="23">
        <v>2</v>
      </c>
      <c r="T4" s="23">
        <v>1</v>
      </c>
      <c r="U4" s="23">
        <v>13.074999999999999</v>
      </c>
      <c r="V4" s="23">
        <v>12.731999999999999</v>
      </c>
      <c r="W4" s="23">
        <v>12.731999999999999</v>
      </c>
    </row>
    <row r="5" spans="1:23" s="23" customFormat="1" ht="15" customHeight="1" x14ac:dyDescent="0.2">
      <c r="A5" s="24">
        <v>2</v>
      </c>
      <c r="B5" s="25">
        <v>40</v>
      </c>
      <c r="C5" s="26" t="s">
        <v>134</v>
      </c>
      <c r="D5" s="37">
        <v>2007</v>
      </c>
      <c r="E5" s="38">
        <v>11.173999999999999</v>
      </c>
      <c r="F5" s="39">
        <v>1</v>
      </c>
      <c r="G5" s="24">
        <v>10.82</v>
      </c>
      <c r="H5" s="40">
        <v>3</v>
      </c>
      <c r="I5" s="41" t="s">
        <v>135</v>
      </c>
      <c r="J5" s="25" t="s">
        <v>50</v>
      </c>
      <c r="K5" s="42" t="s">
        <v>51</v>
      </c>
      <c r="L5" s="43">
        <v>2</v>
      </c>
      <c r="M5" s="35"/>
      <c r="N5" s="35">
        <v>2</v>
      </c>
      <c r="O5" s="22">
        <v>40</v>
      </c>
      <c r="P5" s="23" t="s">
        <v>51</v>
      </c>
      <c r="Q5" s="23">
        <v>0</v>
      </c>
      <c r="R5" s="36">
        <v>13.173999999999999</v>
      </c>
      <c r="S5" s="23">
        <v>1</v>
      </c>
      <c r="T5" s="23">
        <v>2</v>
      </c>
      <c r="U5" s="23">
        <v>13.173999999999999</v>
      </c>
      <c r="V5" s="23">
        <v>13.173999999999999</v>
      </c>
      <c r="W5" s="23">
        <v>16.82</v>
      </c>
    </row>
    <row r="6" spans="1:23" s="23" customFormat="1" ht="15" customHeight="1" x14ac:dyDescent="0.2">
      <c r="A6" s="24">
        <v>3</v>
      </c>
      <c r="B6" s="25">
        <v>26</v>
      </c>
      <c r="C6" s="26" t="s">
        <v>136</v>
      </c>
      <c r="D6" s="37">
        <v>2004</v>
      </c>
      <c r="E6" s="38">
        <v>11.643000000000001</v>
      </c>
      <c r="F6" s="39">
        <v>3</v>
      </c>
      <c r="G6" s="38">
        <v>11.653</v>
      </c>
      <c r="H6" s="44">
        <v>1</v>
      </c>
      <c r="I6" s="41" t="s">
        <v>137</v>
      </c>
      <c r="J6" s="25" t="s">
        <v>138</v>
      </c>
      <c r="K6" s="42" t="s">
        <v>32</v>
      </c>
      <c r="L6" s="43">
        <v>3</v>
      </c>
      <c r="M6" s="22"/>
      <c r="N6" s="35">
        <v>3</v>
      </c>
      <c r="O6" s="22">
        <v>26</v>
      </c>
      <c r="P6" s="23" t="s">
        <v>32</v>
      </c>
      <c r="Q6" s="23">
        <v>0</v>
      </c>
      <c r="R6" s="36">
        <v>13.653</v>
      </c>
      <c r="S6" s="23">
        <v>3</v>
      </c>
      <c r="T6" s="23">
        <v>3</v>
      </c>
      <c r="U6" s="23">
        <v>17.643000000000001</v>
      </c>
      <c r="V6" s="23">
        <v>13.653</v>
      </c>
      <c r="W6" s="23">
        <v>13.653</v>
      </c>
    </row>
    <row r="7" spans="1:23" s="23" customFormat="1" ht="15" hidden="1" customHeight="1" x14ac:dyDescent="0.2">
      <c r="A7" s="24" t="s">
        <v>36</v>
      </c>
      <c r="B7" s="25" t="s">
        <v>36</v>
      </c>
      <c r="C7" s="26" t="s">
        <v>36</v>
      </c>
      <c r="D7" s="37" t="s">
        <v>36</v>
      </c>
      <c r="E7" s="38"/>
      <c r="F7" s="39"/>
      <c r="G7" s="24"/>
      <c r="H7" s="40"/>
      <c r="I7" s="41" t="s">
        <v>36</v>
      </c>
      <c r="J7" s="25" t="s">
        <v>36</v>
      </c>
      <c r="K7" s="42" t="s">
        <v>36</v>
      </c>
      <c r="L7" s="43" t="s">
        <v>36</v>
      </c>
      <c r="M7" s="22"/>
      <c r="N7" s="35">
        <v>4</v>
      </c>
      <c r="O7" s="22" t="e">
        <v>#N/A</v>
      </c>
      <c r="P7" s="23" t="e">
        <v>#N/A</v>
      </c>
      <c r="Q7" s="23" t="e">
        <v>#VALUE!</v>
      </c>
      <c r="R7" s="36">
        <v>1000</v>
      </c>
      <c r="S7" s="23">
        <v>4</v>
      </c>
      <c r="T7" s="23" t="e">
        <v>#N/A</v>
      </c>
      <c r="U7" s="23">
        <v>1000</v>
      </c>
      <c r="V7" s="23" t="s">
        <v>36</v>
      </c>
      <c r="W7" s="23">
        <v>1000</v>
      </c>
    </row>
    <row r="8" spans="1:23" s="23" customFormat="1" ht="15" hidden="1" customHeight="1" x14ac:dyDescent="0.2">
      <c r="A8" s="24" t="s">
        <v>36</v>
      </c>
      <c r="B8" s="25" t="s">
        <v>36</v>
      </c>
      <c r="C8" s="26" t="s">
        <v>36</v>
      </c>
      <c r="D8" s="37" t="s">
        <v>36</v>
      </c>
      <c r="E8" s="38"/>
      <c r="F8" s="39"/>
      <c r="G8" s="24"/>
      <c r="H8" s="40"/>
      <c r="I8" s="41" t="s">
        <v>36</v>
      </c>
      <c r="J8" s="25" t="s">
        <v>36</v>
      </c>
      <c r="K8" s="42" t="s">
        <v>36</v>
      </c>
      <c r="L8" s="43" t="s">
        <v>36</v>
      </c>
      <c r="M8" s="35"/>
      <c r="N8" s="35">
        <v>4</v>
      </c>
      <c r="O8" s="22" t="e">
        <v>#N/A</v>
      </c>
      <c r="P8" s="23" t="e">
        <v>#N/A</v>
      </c>
      <c r="Q8" s="23" t="e">
        <v>#VALUE!</v>
      </c>
      <c r="R8" s="36">
        <v>1000</v>
      </c>
      <c r="S8" s="23">
        <v>5</v>
      </c>
      <c r="T8" s="23" t="e">
        <v>#N/A</v>
      </c>
      <c r="U8" s="23">
        <v>1000</v>
      </c>
      <c r="V8" s="23" t="s">
        <v>36</v>
      </c>
      <c r="W8" s="23">
        <v>1000</v>
      </c>
    </row>
    <row r="9" spans="1:23" s="23" customFormat="1" ht="15" hidden="1" customHeight="1" x14ac:dyDescent="0.2">
      <c r="A9" s="24" t="s">
        <v>36</v>
      </c>
      <c r="B9" s="25" t="s">
        <v>36</v>
      </c>
      <c r="C9" s="26" t="s">
        <v>36</v>
      </c>
      <c r="D9" s="37" t="s">
        <v>36</v>
      </c>
      <c r="E9" s="38"/>
      <c r="F9" s="39"/>
      <c r="G9" s="24"/>
      <c r="H9" s="40"/>
      <c r="I9" s="41" t="s">
        <v>36</v>
      </c>
      <c r="J9" s="25" t="s">
        <v>36</v>
      </c>
      <c r="K9" s="42" t="s">
        <v>36</v>
      </c>
      <c r="L9" s="43" t="s">
        <v>36</v>
      </c>
      <c r="M9" s="22"/>
      <c r="N9" s="35">
        <v>4</v>
      </c>
      <c r="O9" s="22" t="e">
        <v>#N/A</v>
      </c>
      <c r="P9" s="23" t="e">
        <v>#N/A</v>
      </c>
      <c r="Q9" s="23" t="e">
        <v>#VALUE!</v>
      </c>
      <c r="R9" s="36">
        <v>1000</v>
      </c>
      <c r="S9" s="23">
        <v>6</v>
      </c>
      <c r="T9" s="23" t="e">
        <v>#N/A</v>
      </c>
      <c r="U9" s="23">
        <v>1000</v>
      </c>
      <c r="V9" s="23" t="s">
        <v>36</v>
      </c>
      <c r="W9" s="23">
        <v>1000</v>
      </c>
    </row>
    <row r="10" spans="1:23" s="23" customFormat="1" ht="15" hidden="1" customHeight="1" x14ac:dyDescent="0.2">
      <c r="A10" s="24" t="s">
        <v>36</v>
      </c>
      <c r="B10" s="25" t="s">
        <v>36</v>
      </c>
      <c r="C10" s="26" t="s">
        <v>36</v>
      </c>
      <c r="D10" s="37" t="s">
        <v>36</v>
      </c>
      <c r="E10" s="38"/>
      <c r="F10" s="39"/>
      <c r="G10" s="24"/>
      <c r="H10" s="40"/>
      <c r="I10" s="41" t="s">
        <v>36</v>
      </c>
      <c r="J10" s="25" t="s">
        <v>36</v>
      </c>
      <c r="K10" s="42" t="s">
        <v>36</v>
      </c>
      <c r="L10" s="43" t="s">
        <v>36</v>
      </c>
      <c r="M10" s="35"/>
      <c r="N10" s="35">
        <v>4</v>
      </c>
      <c r="O10" s="22" t="e">
        <v>#N/A</v>
      </c>
      <c r="P10" s="23" t="e">
        <v>#N/A</v>
      </c>
      <c r="Q10" s="23" t="e">
        <v>#VALUE!</v>
      </c>
      <c r="R10" s="36">
        <v>1000</v>
      </c>
      <c r="S10" s="23">
        <v>7</v>
      </c>
      <c r="T10" s="23" t="e">
        <v>#N/A</v>
      </c>
      <c r="U10" s="23">
        <v>1000</v>
      </c>
      <c r="V10" s="23" t="s">
        <v>36</v>
      </c>
      <c r="W10" s="23">
        <v>1000</v>
      </c>
    </row>
    <row r="11" spans="1:23" s="23" customFormat="1" ht="15" hidden="1" customHeight="1" x14ac:dyDescent="0.2">
      <c r="A11" s="24" t="s">
        <v>36</v>
      </c>
      <c r="B11" s="25" t="s">
        <v>36</v>
      </c>
      <c r="C11" s="26" t="s">
        <v>36</v>
      </c>
      <c r="D11" s="37" t="s">
        <v>36</v>
      </c>
      <c r="E11" s="38"/>
      <c r="F11" s="39"/>
      <c r="G11" s="24"/>
      <c r="H11" s="40"/>
      <c r="I11" s="41" t="s">
        <v>36</v>
      </c>
      <c r="J11" s="25" t="s">
        <v>36</v>
      </c>
      <c r="K11" s="42" t="s">
        <v>36</v>
      </c>
      <c r="L11" s="43" t="s">
        <v>36</v>
      </c>
      <c r="M11" s="22"/>
      <c r="N11" s="35">
        <v>4</v>
      </c>
      <c r="O11" s="22" t="e">
        <v>#N/A</v>
      </c>
      <c r="P11" s="23" t="e">
        <v>#N/A</v>
      </c>
      <c r="Q11" s="23" t="e">
        <v>#VALUE!</v>
      </c>
      <c r="R11" s="36">
        <v>1000</v>
      </c>
      <c r="S11" s="23">
        <v>8</v>
      </c>
      <c r="T11" s="23" t="e">
        <v>#N/A</v>
      </c>
      <c r="U11" s="23">
        <v>1000</v>
      </c>
      <c r="V11" s="23" t="s">
        <v>36</v>
      </c>
      <c r="W11" s="23">
        <v>1000</v>
      </c>
    </row>
    <row r="12" spans="1:23" s="23" customFormat="1" ht="15" hidden="1" customHeight="1" x14ac:dyDescent="0.2">
      <c r="A12" s="24" t="s">
        <v>36</v>
      </c>
      <c r="B12" s="25" t="s">
        <v>36</v>
      </c>
      <c r="C12" s="26" t="s">
        <v>36</v>
      </c>
      <c r="D12" s="37" t="s">
        <v>36</v>
      </c>
      <c r="E12" s="38"/>
      <c r="F12" s="39"/>
      <c r="G12" s="24"/>
      <c r="H12" s="40"/>
      <c r="I12" s="41" t="s">
        <v>36</v>
      </c>
      <c r="J12" s="25" t="s">
        <v>36</v>
      </c>
      <c r="K12" s="42" t="s">
        <v>36</v>
      </c>
      <c r="L12" s="43" t="s">
        <v>36</v>
      </c>
      <c r="M12" s="35"/>
      <c r="N12" s="35">
        <v>4</v>
      </c>
      <c r="O12" s="22" t="e">
        <v>#N/A</v>
      </c>
      <c r="P12" s="23" t="e">
        <v>#N/A</v>
      </c>
      <c r="Q12" s="23" t="e">
        <v>#VALUE!</v>
      </c>
      <c r="R12" s="36">
        <v>1000</v>
      </c>
      <c r="S12" s="23">
        <v>9</v>
      </c>
      <c r="T12" s="23" t="e">
        <v>#N/A</v>
      </c>
      <c r="U12" s="23">
        <v>1000</v>
      </c>
      <c r="V12" s="23" t="s">
        <v>36</v>
      </c>
      <c r="W12" s="23">
        <v>1000</v>
      </c>
    </row>
    <row r="13" spans="1:23" ht="15" hidden="1" customHeight="1" x14ac:dyDescent="0.2">
      <c r="A13" s="24" t="s">
        <v>36</v>
      </c>
      <c r="B13" s="25" t="s">
        <v>36</v>
      </c>
      <c r="C13" s="26" t="s">
        <v>36</v>
      </c>
      <c r="D13" s="37" t="s">
        <v>36</v>
      </c>
      <c r="E13" s="38"/>
      <c r="F13" s="39"/>
      <c r="G13" s="24"/>
      <c r="H13" s="40"/>
      <c r="I13" s="41" t="s">
        <v>36</v>
      </c>
      <c r="J13" s="25" t="s">
        <v>36</v>
      </c>
      <c r="K13" s="42" t="s">
        <v>36</v>
      </c>
      <c r="L13" s="43" t="s">
        <v>36</v>
      </c>
      <c r="M13" s="35"/>
      <c r="N13" s="35">
        <v>4</v>
      </c>
      <c r="O13" s="22" t="e">
        <v>#N/A</v>
      </c>
      <c r="P13" s="23" t="e">
        <v>#N/A</v>
      </c>
      <c r="Q13" s="23" t="e">
        <v>#VALUE!</v>
      </c>
      <c r="R13" s="36">
        <v>1000</v>
      </c>
      <c r="S13" s="45">
        <v>10</v>
      </c>
      <c r="T13" s="23" t="e">
        <v>#N/A</v>
      </c>
      <c r="U13" s="23">
        <v>1000</v>
      </c>
      <c r="V13" s="23" t="s">
        <v>36</v>
      </c>
      <c r="W13" s="23">
        <v>1000</v>
      </c>
    </row>
    <row r="14" spans="1:23" ht="15" hidden="1" customHeight="1" x14ac:dyDescent="0.2">
      <c r="A14" s="24" t="s">
        <v>36</v>
      </c>
      <c r="B14" s="25" t="s">
        <v>36</v>
      </c>
      <c r="C14" s="26" t="s">
        <v>36</v>
      </c>
      <c r="D14" s="37" t="s">
        <v>36</v>
      </c>
      <c r="E14" s="38"/>
      <c r="F14" s="39"/>
      <c r="G14" s="24"/>
      <c r="H14" s="40"/>
      <c r="I14" s="41" t="s">
        <v>36</v>
      </c>
      <c r="J14" s="25" t="s">
        <v>36</v>
      </c>
      <c r="K14" s="42" t="s">
        <v>36</v>
      </c>
      <c r="L14" s="43" t="s">
        <v>36</v>
      </c>
      <c r="M14" s="35"/>
      <c r="N14" s="35">
        <v>4</v>
      </c>
      <c r="O14" s="22" t="e">
        <v>#N/A</v>
      </c>
      <c r="P14" s="23" t="e">
        <v>#N/A</v>
      </c>
      <c r="Q14" s="23" t="e">
        <v>#VALUE!</v>
      </c>
      <c r="R14" s="36">
        <v>1000</v>
      </c>
      <c r="S14" s="45">
        <v>11</v>
      </c>
      <c r="T14" s="23" t="e">
        <v>#N/A</v>
      </c>
      <c r="U14" s="23">
        <v>1000</v>
      </c>
      <c r="V14" s="23" t="s">
        <v>36</v>
      </c>
      <c r="W14" s="23">
        <v>1000</v>
      </c>
    </row>
    <row r="15" spans="1:23" ht="15" hidden="1" customHeight="1" x14ac:dyDescent="0.2">
      <c r="A15" s="24" t="s">
        <v>36</v>
      </c>
      <c r="B15" s="25" t="s">
        <v>36</v>
      </c>
      <c r="C15" s="26" t="s">
        <v>36</v>
      </c>
      <c r="D15" s="37" t="s">
        <v>36</v>
      </c>
      <c r="E15" s="38"/>
      <c r="F15" s="39"/>
      <c r="G15" s="24"/>
      <c r="H15" s="40"/>
      <c r="I15" s="41" t="s">
        <v>36</v>
      </c>
      <c r="J15" s="25" t="s">
        <v>36</v>
      </c>
      <c r="K15" s="42" t="s">
        <v>36</v>
      </c>
      <c r="L15" s="43" t="s">
        <v>36</v>
      </c>
      <c r="M15" s="35"/>
      <c r="N15" s="35">
        <v>4</v>
      </c>
      <c r="O15" s="22" t="e">
        <v>#N/A</v>
      </c>
      <c r="P15" s="23" t="e">
        <v>#N/A</v>
      </c>
      <c r="Q15" s="23" t="e">
        <v>#VALUE!</v>
      </c>
      <c r="R15" s="36">
        <v>1000</v>
      </c>
      <c r="S15" s="45">
        <v>12</v>
      </c>
      <c r="T15" s="23" t="e">
        <v>#N/A</v>
      </c>
      <c r="U15" s="23">
        <v>1000</v>
      </c>
      <c r="V15" s="23" t="s">
        <v>36</v>
      </c>
      <c r="W15" s="23">
        <v>1000</v>
      </c>
    </row>
    <row r="16" spans="1:23" ht="15" hidden="1" customHeight="1" x14ac:dyDescent="0.2">
      <c r="A16" s="24" t="s">
        <v>36</v>
      </c>
      <c r="B16" s="25" t="s">
        <v>36</v>
      </c>
      <c r="C16" s="26" t="s">
        <v>36</v>
      </c>
      <c r="D16" s="37" t="s">
        <v>36</v>
      </c>
      <c r="E16" s="38"/>
      <c r="F16" s="39"/>
      <c r="G16" s="24"/>
      <c r="H16" s="40"/>
      <c r="I16" s="41" t="s">
        <v>36</v>
      </c>
      <c r="J16" s="25" t="s">
        <v>36</v>
      </c>
      <c r="K16" s="42" t="s">
        <v>36</v>
      </c>
      <c r="L16" s="43" t="s">
        <v>36</v>
      </c>
      <c r="M16" s="22"/>
      <c r="N16" s="35">
        <v>4</v>
      </c>
      <c r="O16" s="22" t="e">
        <v>#N/A</v>
      </c>
      <c r="P16" s="23" t="e">
        <v>#N/A</v>
      </c>
      <c r="Q16" s="23" t="e">
        <v>#VALUE!</v>
      </c>
      <c r="R16" s="36">
        <v>1000</v>
      </c>
      <c r="S16" s="45">
        <v>13</v>
      </c>
      <c r="T16" s="23" t="e">
        <v>#N/A</v>
      </c>
      <c r="U16" s="23">
        <v>1000</v>
      </c>
      <c r="V16" s="23" t="s">
        <v>36</v>
      </c>
      <c r="W16" s="23">
        <v>1000</v>
      </c>
    </row>
    <row r="17" spans="1:23" ht="17.25" hidden="1" customHeight="1" x14ac:dyDescent="0.2">
      <c r="A17" s="24" t="s">
        <v>36</v>
      </c>
      <c r="B17" s="25" t="s">
        <v>36</v>
      </c>
      <c r="C17" s="26" t="s">
        <v>36</v>
      </c>
      <c r="D17" s="37" t="s">
        <v>36</v>
      </c>
      <c r="E17" s="38"/>
      <c r="F17" s="39"/>
      <c r="G17" s="24"/>
      <c r="H17" s="40"/>
      <c r="I17" s="41" t="s">
        <v>36</v>
      </c>
      <c r="J17" s="25" t="s">
        <v>36</v>
      </c>
      <c r="K17" s="42" t="s">
        <v>36</v>
      </c>
      <c r="L17" s="43" t="s">
        <v>36</v>
      </c>
      <c r="M17" s="22"/>
      <c r="N17" s="35">
        <v>4</v>
      </c>
      <c r="O17" s="22" t="e">
        <v>#N/A</v>
      </c>
      <c r="P17" s="23" t="e">
        <v>#N/A</v>
      </c>
      <c r="Q17" s="23" t="e">
        <v>#VALUE!</v>
      </c>
      <c r="R17" s="36">
        <v>1000</v>
      </c>
      <c r="S17" s="45">
        <v>14</v>
      </c>
      <c r="T17" s="23" t="e">
        <v>#N/A</v>
      </c>
      <c r="U17" s="23">
        <v>1000</v>
      </c>
      <c r="V17" s="23" t="s">
        <v>36</v>
      </c>
      <c r="W17" s="23">
        <v>1000</v>
      </c>
    </row>
    <row r="18" spans="1:23" ht="15" hidden="1" customHeight="1" x14ac:dyDescent="0.2">
      <c r="A18" s="24" t="s">
        <v>36</v>
      </c>
      <c r="B18" s="25" t="s">
        <v>36</v>
      </c>
      <c r="C18" s="26" t="s">
        <v>36</v>
      </c>
      <c r="D18" s="37" t="s">
        <v>36</v>
      </c>
      <c r="E18" s="38"/>
      <c r="F18" s="39"/>
      <c r="G18" s="24"/>
      <c r="H18" s="40"/>
      <c r="I18" s="41" t="s">
        <v>36</v>
      </c>
      <c r="J18" s="25" t="s">
        <v>36</v>
      </c>
      <c r="K18" s="42" t="s">
        <v>36</v>
      </c>
      <c r="L18" s="43" t="s">
        <v>36</v>
      </c>
      <c r="M18" s="22"/>
      <c r="N18" s="35">
        <v>4</v>
      </c>
      <c r="O18" s="22" t="e">
        <v>#N/A</v>
      </c>
      <c r="P18" s="23" t="e">
        <v>#N/A</v>
      </c>
      <c r="Q18" s="23" t="e">
        <v>#VALUE!</v>
      </c>
      <c r="R18" s="36">
        <v>1000</v>
      </c>
      <c r="S18" s="45">
        <v>15</v>
      </c>
      <c r="T18" s="23" t="e">
        <v>#N/A</v>
      </c>
      <c r="U18" s="23">
        <v>1000</v>
      </c>
      <c r="V18" s="23" t="s">
        <v>36</v>
      </c>
      <c r="W18" s="23">
        <v>1000</v>
      </c>
    </row>
    <row r="19" spans="1:23" ht="15" hidden="1" customHeight="1" x14ac:dyDescent="0.2">
      <c r="A19" s="24" t="s">
        <v>36</v>
      </c>
      <c r="B19" s="25" t="s">
        <v>36</v>
      </c>
      <c r="C19" s="26" t="s">
        <v>36</v>
      </c>
      <c r="D19" s="37" t="s">
        <v>36</v>
      </c>
      <c r="E19" s="38"/>
      <c r="F19" s="39"/>
      <c r="G19" s="24"/>
      <c r="H19" s="40"/>
      <c r="I19" s="41" t="s">
        <v>36</v>
      </c>
      <c r="J19" s="25" t="s">
        <v>36</v>
      </c>
      <c r="K19" s="42" t="s">
        <v>36</v>
      </c>
      <c r="L19" s="43" t="s">
        <v>36</v>
      </c>
      <c r="M19" s="22"/>
      <c r="N19" s="35">
        <v>4</v>
      </c>
      <c r="O19" s="22" t="e">
        <v>#N/A</v>
      </c>
      <c r="P19" s="23" t="e">
        <v>#N/A</v>
      </c>
      <c r="Q19" s="23" t="e">
        <v>#VALUE!</v>
      </c>
      <c r="R19" s="36">
        <v>1000</v>
      </c>
      <c r="S19" s="45">
        <v>16</v>
      </c>
      <c r="T19" s="23" t="e">
        <v>#N/A</v>
      </c>
      <c r="U19" s="23">
        <v>1000</v>
      </c>
      <c r="V19" s="23" t="s">
        <v>36</v>
      </c>
      <c r="W19" s="23">
        <v>1000</v>
      </c>
    </row>
    <row r="20" spans="1:23" ht="14.25" hidden="1" customHeight="1" x14ac:dyDescent="0.2">
      <c r="A20" s="24" t="s">
        <v>36</v>
      </c>
      <c r="B20" s="25" t="s">
        <v>36</v>
      </c>
      <c r="C20" s="26" t="s">
        <v>36</v>
      </c>
      <c r="D20" s="37" t="s">
        <v>36</v>
      </c>
      <c r="E20" s="38"/>
      <c r="F20" s="39"/>
      <c r="G20" s="24"/>
      <c r="H20" s="40"/>
      <c r="I20" s="41" t="s">
        <v>36</v>
      </c>
      <c r="J20" s="25" t="s">
        <v>36</v>
      </c>
      <c r="K20" s="42" t="s">
        <v>36</v>
      </c>
      <c r="L20" s="43" t="s">
        <v>36</v>
      </c>
      <c r="M20" s="35"/>
      <c r="N20" s="35">
        <v>4</v>
      </c>
      <c r="O20" s="22" t="e">
        <v>#N/A</v>
      </c>
      <c r="P20" s="23" t="e">
        <v>#N/A</v>
      </c>
      <c r="Q20" s="23" t="e">
        <v>#VALUE!</v>
      </c>
      <c r="R20" s="36">
        <v>1000</v>
      </c>
      <c r="S20" s="45">
        <v>17</v>
      </c>
      <c r="T20" s="23" t="e">
        <v>#N/A</v>
      </c>
      <c r="U20" s="23">
        <v>1000</v>
      </c>
      <c r="V20" s="23" t="s">
        <v>36</v>
      </c>
      <c r="W20" s="23">
        <v>1000</v>
      </c>
    </row>
    <row r="21" spans="1:23" ht="15.75" hidden="1" customHeight="1" x14ac:dyDescent="0.2">
      <c r="A21" s="24" t="s">
        <v>36</v>
      </c>
      <c r="B21" s="25" t="s">
        <v>36</v>
      </c>
      <c r="C21" s="26" t="s">
        <v>36</v>
      </c>
      <c r="D21" s="37" t="s">
        <v>36</v>
      </c>
      <c r="E21" s="38"/>
      <c r="F21" s="39"/>
      <c r="G21" s="24"/>
      <c r="H21" s="40"/>
      <c r="I21" s="41" t="s">
        <v>36</v>
      </c>
      <c r="J21" s="25" t="s">
        <v>36</v>
      </c>
      <c r="K21" s="42" t="s">
        <v>36</v>
      </c>
      <c r="L21" s="43" t="s">
        <v>36</v>
      </c>
      <c r="M21" s="35"/>
      <c r="N21" s="35">
        <v>4</v>
      </c>
      <c r="O21" s="22" t="e">
        <v>#N/A</v>
      </c>
      <c r="P21" s="23" t="e">
        <v>#N/A</v>
      </c>
      <c r="Q21" s="23" t="e">
        <v>#VALUE!</v>
      </c>
      <c r="R21" s="36">
        <v>1000</v>
      </c>
      <c r="S21" s="45">
        <v>18</v>
      </c>
      <c r="T21" s="23" t="e">
        <v>#N/A</v>
      </c>
      <c r="U21" s="23">
        <v>1000</v>
      </c>
      <c r="V21" s="23" t="s">
        <v>36</v>
      </c>
      <c r="W21" s="23">
        <v>1000</v>
      </c>
    </row>
    <row r="22" spans="1:23" ht="15" hidden="1" customHeight="1" x14ac:dyDescent="0.2">
      <c r="A22" s="24" t="s">
        <v>36</v>
      </c>
      <c r="B22" s="25" t="s">
        <v>36</v>
      </c>
      <c r="C22" s="26" t="s">
        <v>36</v>
      </c>
      <c r="D22" s="37" t="s">
        <v>36</v>
      </c>
      <c r="E22" s="38"/>
      <c r="F22" s="39"/>
      <c r="G22" s="24"/>
      <c r="H22" s="40"/>
      <c r="I22" s="41" t="s">
        <v>36</v>
      </c>
      <c r="J22" s="25" t="s">
        <v>36</v>
      </c>
      <c r="K22" s="42" t="s">
        <v>36</v>
      </c>
      <c r="L22" s="43" t="s">
        <v>36</v>
      </c>
      <c r="M22" s="35"/>
      <c r="N22" s="35">
        <v>4</v>
      </c>
      <c r="O22" s="22" t="e">
        <v>#N/A</v>
      </c>
      <c r="P22" s="23" t="e">
        <v>#N/A</v>
      </c>
      <c r="Q22" s="23" t="e">
        <v>#VALUE!</v>
      </c>
      <c r="R22" s="36">
        <v>1000</v>
      </c>
      <c r="S22" s="45">
        <v>19</v>
      </c>
      <c r="T22" s="23" t="e">
        <v>#N/A</v>
      </c>
      <c r="U22" s="23">
        <v>1000</v>
      </c>
      <c r="V22" s="23" t="s">
        <v>36</v>
      </c>
      <c r="W22" s="23">
        <v>1000</v>
      </c>
    </row>
    <row r="23" spans="1:23" ht="15" hidden="1" customHeight="1" x14ac:dyDescent="0.2">
      <c r="A23" s="24" t="s">
        <v>36</v>
      </c>
      <c r="B23" s="25" t="s">
        <v>36</v>
      </c>
      <c r="C23" s="26" t="s">
        <v>36</v>
      </c>
      <c r="D23" s="37" t="s">
        <v>36</v>
      </c>
      <c r="E23" s="38"/>
      <c r="F23" s="39"/>
      <c r="G23" s="24"/>
      <c r="H23" s="40"/>
      <c r="I23" s="41" t="s">
        <v>36</v>
      </c>
      <c r="J23" s="25" t="s">
        <v>36</v>
      </c>
      <c r="K23" s="42" t="s">
        <v>36</v>
      </c>
      <c r="L23" s="43" t="s">
        <v>36</v>
      </c>
      <c r="M23" s="35"/>
      <c r="N23" s="35">
        <v>4</v>
      </c>
      <c r="O23" s="22" t="e">
        <v>#N/A</v>
      </c>
      <c r="P23" s="23" t="e">
        <v>#N/A</v>
      </c>
      <c r="Q23" s="23" t="e">
        <v>#VALUE!</v>
      </c>
      <c r="R23" s="36">
        <v>1000</v>
      </c>
      <c r="S23" s="45">
        <v>20</v>
      </c>
      <c r="T23" s="23" t="e">
        <v>#N/A</v>
      </c>
      <c r="U23" s="23">
        <v>1000</v>
      </c>
      <c r="V23" s="23" t="s">
        <v>36</v>
      </c>
      <c r="W23" s="23">
        <v>1000</v>
      </c>
    </row>
    <row r="24" spans="1:23" hidden="1" x14ac:dyDescent="0.2">
      <c r="A24" s="24" t="s">
        <v>36</v>
      </c>
      <c r="B24" s="25" t="s">
        <v>36</v>
      </c>
      <c r="C24" s="26" t="s">
        <v>36</v>
      </c>
      <c r="D24" s="37" t="s">
        <v>36</v>
      </c>
      <c r="E24" s="38"/>
      <c r="F24" s="39"/>
      <c r="G24" s="24"/>
      <c r="H24" s="40"/>
      <c r="I24" s="41" t="s">
        <v>36</v>
      </c>
      <c r="J24" s="25" t="s">
        <v>36</v>
      </c>
      <c r="K24" s="42" t="s">
        <v>36</v>
      </c>
      <c r="L24" s="43" t="s">
        <v>36</v>
      </c>
      <c r="M24" s="35"/>
      <c r="N24" s="35">
        <v>4</v>
      </c>
      <c r="O24" s="22" t="e">
        <v>#N/A</v>
      </c>
      <c r="P24" s="23" t="e">
        <v>#N/A</v>
      </c>
      <c r="Q24" s="23" t="e">
        <v>#VALUE!</v>
      </c>
      <c r="R24" s="36">
        <v>1000</v>
      </c>
      <c r="S24" s="45">
        <v>21</v>
      </c>
      <c r="T24" s="23" t="e">
        <v>#N/A</v>
      </c>
      <c r="U24" s="23">
        <v>1000</v>
      </c>
      <c r="V24" s="23" t="s">
        <v>36</v>
      </c>
      <c r="W24" s="23">
        <v>1000</v>
      </c>
    </row>
    <row r="25" spans="1:23" hidden="1" x14ac:dyDescent="0.2">
      <c r="A25" s="24" t="s">
        <v>36</v>
      </c>
      <c r="B25" s="25" t="s">
        <v>36</v>
      </c>
      <c r="C25" s="26" t="s">
        <v>36</v>
      </c>
      <c r="D25" s="37" t="s">
        <v>36</v>
      </c>
      <c r="E25" s="38"/>
      <c r="F25" s="39"/>
      <c r="G25" s="24"/>
      <c r="H25" s="40"/>
      <c r="I25" s="41" t="s">
        <v>36</v>
      </c>
      <c r="J25" s="25" t="s">
        <v>36</v>
      </c>
      <c r="K25" s="42" t="s">
        <v>36</v>
      </c>
      <c r="L25" s="43" t="s">
        <v>36</v>
      </c>
      <c r="M25" s="35"/>
      <c r="N25" s="35">
        <v>4</v>
      </c>
      <c r="O25" s="22" t="e">
        <v>#N/A</v>
      </c>
      <c r="P25" s="23" t="e">
        <v>#N/A</v>
      </c>
      <c r="Q25" s="23" t="e">
        <v>#VALUE!</v>
      </c>
      <c r="R25" s="36">
        <v>1000</v>
      </c>
      <c r="S25" s="45">
        <v>22</v>
      </c>
      <c r="T25" s="23" t="e">
        <v>#N/A</v>
      </c>
      <c r="U25" s="23">
        <v>1000</v>
      </c>
      <c r="V25" s="23" t="s">
        <v>36</v>
      </c>
      <c r="W25" s="23">
        <v>1000</v>
      </c>
    </row>
    <row r="26" spans="1:23" hidden="1" x14ac:dyDescent="0.2">
      <c r="A26" s="24" t="s">
        <v>36</v>
      </c>
      <c r="B26" s="25" t="s">
        <v>36</v>
      </c>
      <c r="C26" s="26" t="s">
        <v>36</v>
      </c>
      <c r="D26" s="37" t="s">
        <v>36</v>
      </c>
      <c r="E26" s="38"/>
      <c r="F26" s="39"/>
      <c r="G26" s="24"/>
      <c r="H26" s="40"/>
      <c r="I26" s="41" t="s">
        <v>36</v>
      </c>
      <c r="J26" s="25" t="s">
        <v>36</v>
      </c>
      <c r="K26" s="42" t="s">
        <v>36</v>
      </c>
      <c r="L26" s="43" t="s">
        <v>36</v>
      </c>
      <c r="M26" s="35"/>
      <c r="N26" s="35">
        <v>4</v>
      </c>
      <c r="O26" s="22" t="e">
        <v>#N/A</v>
      </c>
      <c r="P26" s="23" t="e">
        <v>#N/A</v>
      </c>
      <c r="Q26" s="23" t="e">
        <v>#VALUE!</v>
      </c>
      <c r="R26" s="36">
        <v>1000</v>
      </c>
      <c r="S26" s="45">
        <v>23</v>
      </c>
      <c r="T26" s="23" t="e">
        <v>#N/A</v>
      </c>
      <c r="U26" s="23">
        <v>1000</v>
      </c>
      <c r="V26" s="23" t="s">
        <v>36</v>
      </c>
      <c r="W26" s="23">
        <v>1000</v>
      </c>
    </row>
    <row r="27" spans="1:23" hidden="1" x14ac:dyDescent="0.2">
      <c r="A27" s="24" t="s">
        <v>36</v>
      </c>
      <c r="B27" s="25" t="s">
        <v>36</v>
      </c>
      <c r="C27" s="26" t="s">
        <v>36</v>
      </c>
      <c r="D27" s="37" t="s">
        <v>36</v>
      </c>
      <c r="E27" s="38"/>
      <c r="F27" s="39"/>
      <c r="G27" s="24"/>
      <c r="H27" s="40"/>
      <c r="I27" s="41" t="s">
        <v>36</v>
      </c>
      <c r="J27" s="25" t="s">
        <v>36</v>
      </c>
      <c r="K27" s="42" t="s">
        <v>36</v>
      </c>
      <c r="L27" s="43" t="s">
        <v>36</v>
      </c>
      <c r="M27" s="35"/>
      <c r="N27" s="35">
        <v>4</v>
      </c>
      <c r="O27" s="22" t="e">
        <v>#N/A</v>
      </c>
      <c r="P27" s="23" t="e">
        <v>#N/A</v>
      </c>
      <c r="Q27" s="23" t="e">
        <v>#VALUE!</v>
      </c>
      <c r="R27" s="36">
        <v>1000</v>
      </c>
      <c r="S27" s="45">
        <v>24</v>
      </c>
      <c r="T27" s="23" t="e">
        <v>#N/A</v>
      </c>
      <c r="U27" s="23">
        <v>1000</v>
      </c>
      <c r="V27" s="23" t="s">
        <v>36</v>
      </c>
      <c r="W27" s="23">
        <v>1000</v>
      </c>
    </row>
    <row r="28" spans="1:23" hidden="1" x14ac:dyDescent="0.2">
      <c r="A28" s="24" t="s">
        <v>36</v>
      </c>
      <c r="B28" s="25" t="s">
        <v>36</v>
      </c>
      <c r="C28" s="26" t="s">
        <v>36</v>
      </c>
      <c r="D28" s="37" t="s">
        <v>36</v>
      </c>
      <c r="E28" s="38"/>
      <c r="F28" s="39"/>
      <c r="G28" s="24"/>
      <c r="H28" s="40"/>
      <c r="I28" s="41" t="s">
        <v>36</v>
      </c>
      <c r="J28" s="25" t="s">
        <v>36</v>
      </c>
      <c r="K28" s="42" t="s">
        <v>36</v>
      </c>
      <c r="L28" s="43" t="s">
        <v>36</v>
      </c>
      <c r="M28" s="35"/>
      <c r="N28" s="35">
        <v>4</v>
      </c>
      <c r="O28" s="22" t="e">
        <v>#N/A</v>
      </c>
      <c r="P28" s="23" t="e">
        <v>#N/A</v>
      </c>
      <c r="Q28" s="23" t="e">
        <v>#VALUE!</v>
      </c>
      <c r="R28" s="36">
        <v>1000</v>
      </c>
      <c r="S28" s="45">
        <v>25</v>
      </c>
      <c r="T28" s="23" t="e">
        <v>#N/A</v>
      </c>
      <c r="U28" s="23">
        <v>1000</v>
      </c>
      <c r="V28" s="23" t="s">
        <v>36</v>
      </c>
      <c r="W28" s="23">
        <v>1000</v>
      </c>
    </row>
    <row r="29" spans="1:23" hidden="1" x14ac:dyDescent="0.2">
      <c r="A29" s="24" t="s">
        <v>36</v>
      </c>
      <c r="B29" s="25" t="s">
        <v>36</v>
      </c>
      <c r="C29" s="26" t="s">
        <v>36</v>
      </c>
      <c r="D29" s="37" t="s">
        <v>36</v>
      </c>
      <c r="E29" s="38"/>
      <c r="F29" s="39"/>
      <c r="G29" s="24"/>
      <c r="H29" s="40"/>
      <c r="I29" s="41" t="s">
        <v>36</v>
      </c>
      <c r="J29" s="25" t="s">
        <v>36</v>
      </c>
      <c r="K29" s="42" t="s">
        <v>36</v>
      </c>
      <c r="L29" s="43" t="s">
        <v>36</v>
      </c>
      <c r="M29" s="35"/>
      <c r="N29" s="35">
        <v>4</v>
      </c>
      <c r="O29" s="22" t="e">
        <v>#N/A</v>
      </c>
      <c r="P29" s="23" t="e">
        <v>#N/A</v>
      </c>
      <c r="Q29" s="23" t="e">
        <v>#VALUE!</v>
      </c>
      <c r="R29" s="36">
        <v>1000</v>
      </c>
      <c r="S29" s="45">
        <v>26</v>
      </c>
      <c r="T29" s="23" t="e">
        <v>#N/A</v>
      </c>
      <c r="U29" s="23">
        <v>1000</v>
      </c>
      <c r="V29" s="23" t="s">
        <v>36</v>
      </c>
      <c r="W29" s="23">
        <v>1000</v>
      </c>
    </row>
    <row r="30" spans="1:23" hidden="1" x14ac:dyDescent="0.2">
      <c r="A30" s="24" t="s">
        <v>36</v>
      </c>
      <c r="B30" s="25" t="s">
        <v>36</v>
      </c>
      <c r="C30" s="26" t="s">
        <v>36</v>
      </c>
      <c r="D30" s="37" t="s">
        <v>36</v>
      </c>
      <c r="E30" s="38"/>
      <c r="F30" s="39"/>
      <c r="G30" s="24"/>
      <c r="H30" s="40"/>
      <c r="I30" s="41" t="s">
        <v>36</v>
      </c>
      <c r="J30" s="25" t="s">
        <v>36</v>
      </c>
      <c r="K30" s="42" t="s">
        <v>36</v>
      </c>
      <c r="L30" s="43" t="s">
        <v>36</v>
      </c>
      <c r="M30" s="35"/>
      <c r="N30" s="35">
        <v>4</v>
      </c>
      <c r="O30" s="22" t="e">
        <v>#N/A</v>
      </c>
      <c r="P30" s="23" t="e">
        <v>#N/A</v>
      </c>
      <c r="Q30" s="23" t="e">
        <v>#VALUE!</v>
      </c>
      <c r="R30" s="36">
        <v>1000</v>
      </c>
      <c r="S30" s="45">
        <v>27</v>
      </c>
      <c r="T30" s="23" t="e">
        <v>#N/A</v>
      </c>
      <c r="U30" s="23">
        <v>1000</v>
      </c>
      <c r="V30" s="23" t="s">
        <v>36</v>
      </c>
      <c r="W30" s="23">
        <v>1000</v>
      </c>
    </row>
    <row r="31" spans="1:23" hidden="1" x14ac:dyDescent="0.2">
      <c r="A31" s="24" t="s">
        <v>36</v>
      </c>
      <c r="B31" s="25" t="s">
        <v>36</v>
      </c>
      <c r="C31" s="26" t="s">
        <v>36</v>
      </c>
      <c r="D31" s="37" t="s">
        <v>36</v>
      </c>
      <c r="E31" s="38"/>
      <c r="F31" s="39"/>
      <c r="G31" s="24"/>
      <c r="H31" s="40"/>
      <c r="I31" s="41" t="s">
        <v>36</v>
      </c>
      <c r="J31" s="25" t="s">
        <v>36</v>
      </c>
      <c r="K31" s="42" t="s">
        <v>36</v>
      </c>
      <c r="L31" s="43" t="s">
        <v>36</v>
      </c>
      <c r="M31" s="35"/>
      <c r="N31" s="35">
        <v>4</v>
      </c>
      <c r="O31" s="22" t="e">
        <v>#N/A</v>
      </c>
      <c r="P31" s="23" t="e">
        <v>#N/A</v>
      </c>
      <c r="Q31" s="23" t="e">
        <v>#VALUE!</v>
      </c>
      <c r="R31" s="36">
        <v>1000</v>
      </c>
      <c r="S31" s="45">
        <v>28</v>
      </c>
      <c r="T31" s="23" t="e">
        <v>#N/A</v>
      </c>
      <c r="U31" s="23">
        <v>1000</v>
      </c>
      <c r="V31" s="23" t="s">
        <v>36</v>
      </c>
      <c r="W31" s="23">
        <v>1000</v>
      </c>
    </row>
    <row r="32" spans="1:23" hidden="1" x14ac:dyDescent="0.2">
      <c r="A32" s="24" t="s">
        <v>36</v>
      </c>
      <c r="B32" s="25" t="s">
        <v>36</v>
      </c>
      <c r="C32" s="26" t="s">
        <v>36</v>
      </c>
      <c r="D32" s="37" t="s">
        <v>36</v>
      </c>
      <c r="E32" s="38"/>
      <c r="F32" s="39"/>
      <c r="G32" s="24"/>
      <c r="H32" s="40"/>
      <c r="I32" s="41" t="s">
        <v>36</v>
      </c>
      <c r="J32" s="25" t="s">
        <v>36</v>
      </c>
      <c r="K32" s="42" t="s">
        <v>36</v>
      </c>
      <c r="L32" s="43" t="s">
        <v>36</v>
      </c>
      <c r="M32" s="35"/>
      <c r="N32" s="35">
        <v>4</v>
      </c>
      <c r="O32" s="22" t="e">
        <v>#N/A</v>
      </c>
      <c r="P32" s="23" t="e">
        <v>#N/A</v>
      </c>
      <c r="Q32" s="23" t="e">
        <v>#VALUE!</v>
      </c>
      <c r="R32" s="36">
        <v>1000</v>
      </c>
      <c r="S32" s="45">
        <v>29</v>
      </c>
      <c r="T32" s="23" t="e">
        <v>#N/A</v>
      </c>
      <c r="U32" s="23">
        <v>1000</v>
      </c>
      <c r="V32" s="23" t="s">
        <v>36</v>
      </c>
      <c r="W32" s="23">
        <v>1000</v>
      </c>
    </row>
    <row r="33" spans="1:23" hidden="1" x14ac:dyDescent="0.2">
      <c r="A33" s="24" t="s">
        <v>36</v>
      </c>
      <c r="B33" s="25" t="s">
        <v>36</v>
      </c>
      <c r="C33" s="26" t="s">
        <v>36</v>
      </c>
      <c r="D33" s="37" t="s">
        <v>36</v>
      </c>
      <c r="E33" s="38"/>
      <c r="F33" s="39"/>
      <c r="G33" s="24"/>
      <c r="H33" s="40"/>
      <c r="I33" s="41" t="s">
        <v>36</v>
      </c>
      <c r="J33" s="25" t="s">
        <v>36</v>
      </c>
      <c r="K33" s="42" t="s">
        <v>36</v>
      </c>
      <c r="L33" s="43" t="s">
        <v>36</v>
      </c>
      <c r="M33" s="35"/>
      <c r="N33" s="35">
        <v>4</v>
      </c>
      <c r="O33" s="22" t="e">
        <v>#N/A</v>
      </c>
      <c r="P33" s="23" t="e">
        <v>#N/A</v>
      </c>
      <c r="Q33" s="23" t="e">
        <v>#VALUE!</v>
      </c>
      <c r="R33" s="36">
        <v>1000</v>
      </c>
      <c r="S33" s="45">
        <v>30</v>
      </c>
      <c r="T33" s="23" t="e">
        <v>#N/A</v>
      </c>
      <c r="U33" s="23">
        <v>1000</v>
      </c>
      <c r="V33" s="23" t="s">
        <v>36</v>
      </c>
      <c r="W33" s="23">
        <v>1000</v>
      </c>
    </row>
    <row r="34" spans="1:23" hidden="1" x14ac:dyDescent="0.2">
      <c r="A34" s="24" t="s">
        <v>36</v>
      </c>
      <c r="B34" s="25" t="s">
        <v>36</v>
      </c>
      <c r="C34" s="26" t="s">
        <v>36</v>
      </c>
      <c r="D34" s="37" t="s">
        <v>36</v>
      </c>
      <c r="E34" s="38"/>
      <c r="F34" s="39"/>
      <c r="G34" s="24"/>
      <c r="H34" s="40"/>
      <c r="I34" s="41" t="s">
        <v>36</v>
      </c>
      <c r="J34" s="25" t="s">
        <v>36</v>
      </c>
      <c r="K34" s="42" t="s">
        <v>36</v>
      </c>
      <c r="L34" s="43" t="s">
        <v>36</v>
      </c>
      <c r="M34" s="35"/>
      <c r="N34" s="35">
        <v>4</v>
      </c>
      <c r="O34" s="22" t="e">
        <v>#N/A</v>
      </c>
      <c r="P34" s="23" t="e">
        <v>#N/A</v>
      </c>
      <c r="Q34" s="23" t="e">
        <v>#VALUE!</v>
      </c>
      <c r="R34" s="36">
        <v>1000</v>
      </c>
      <c r="S34" s="45">
        <v>31</v>
      </c>
      <c r="T34" s="23" t="e">
        <v>#N/A</v>
      </c>
      <c r="U34" s="23">
        <v>1000</v>
      </c>
      <c r="V34" s="23" t="s">
        <v>36</v>
      </c>
      <c r="W34" s="23">
        <v>1000</v>
      </c>
    </row>
    <row r="35" spans="1:23" hidden="1" x14ac:dyDescent="0.2">
      <c r="A35" s="24" t="s">
        <v>36</v>
      </c>
      <c r="B35" s="25" t="s">
        <v>36</v>
      </c>
      <c r="C35" s="26" t="s">
        <v>36</v>
      </c>
      <c r="D35" s="37" t="s">
        <v>36</v>
      </c>
      <c r="E35" s="38"/>
      <c r="F35" s="39"/>
      <c r="G35" s="24"/>
      <c r="H35" s="40"/>
      <c r="I35" s="41" t="s">
        <v>36</v>
      </c>
      <c r="J35" s="25" t="s">
        <v>36</v>
      </c>
      <c r="K35" s="42" t="s">
        <v>36</v>
      </c>
      <c r="L35" s="43" t="s">
        <v>36</v>
      </c>
      <c r="M35" s="35"/>
      <c r="N35" s="35">
        <v>4</v>
      </c>
      <c r="O35" s="22" t="e">
        <v>#N/A</v>
      </c>
      <c r="P35" s="23" t="e">
        <v>#N/A</v>
      </c>
      <c r="Q35" s="23" t="e">
        <v>#VALUE!</v>
      </c>
      <c r="R35" s="36">
        <v>1000</v>
      </c>
      <c r="S35" s="45">
        <v>32</v>
      </c>
      <c r="T35" s="23" t="e">
        <v>#N/A</v>
      </c>
      <c r="U35" s="23">
        <v>1000</v>
      </c>
      <c r="V35" s="23" t="s">
        <v>36</v>
      </c>
      <c r="W35" s="23">
        <v>1000</v>
      </c>
    </row>
    <row r="36" spans="1:23" hidden="1" x14ac:dyDescent="0.2">
      <c r="A36" s="24" t="s">
        <v>36</v>
      </c>
      <c r="B36" s="25" t="s">
        <v>36</v>
      </c>
      <c r="C36" s="26" t="s">
        <v>36</v>
      </c>
      <c r="D36" s="37" t="s">
        <v>36</v>
      </c>
      <c r="E36" s="38"/>
      <c r="F36" s="39"/>
      <c r="G36" s="24"/>
      <c r="H36" s="40"/>
      <c r="I36" s="41" t="s">
        <v>36</v>
      </c>
      <c r="J36" s="25" t="s">
        <v>36</v>
      </c>
      <c r="K36" s="42" t="s">
        <v>36</v>
      </c>
      <c r="L36" s="43" t="s">
        <v>36</v>
      </c>
      <c r="M36" s="35"/>
      <c r="N36" s="35">
        <v>4</v>
      </c>
      <c r="O36" s="22" t="e">
        <v>#N/A</v>
      </c>
      <c r="P36" s="23" t="e">
        <v>#N/A</v>
      </c>
      <c r="Q36" s="23" t="e">
        <v>#VALUE!</v>
      </c>
      <c r="R36" s="36">
        <v>1000</v>
      </c>
      <c r="S36" s="45">
        <v>33</v>
      </c>
      <c r="T36" s="23" t="e">
        <v>#N/A</v>
      </c>
      <c r="U36" s="23">
        <v>1000</v>
      </c>
      <c r="V36" s="23" t="s">
        <v>36</v>
      </c>
      <c r="W36" s="23">
        <v>1000</v>
      </c>
    </row>
    <row r="37" spans="1:23" hidden="1" x14ac:dyDescent="0.2">
      <c r="A37" s="24" t="s">
        <v>36</v>
      </c>
      <c r="B37" s="25" t="s">
        <v>36</v>
      </c>
      <c r="C37" s="26" t="s">
        <v>36</v>
      </c>
      <c r="D37" s="37" t="s">
        <v>36</v>
      </c>
      <c r="E37" s="38"/>
      <c r="F37" s="39"/>
      <c r="G37" s="24"/>
      <c r="H37" s="40"/>
      <c r="I37" s="41" t="s">
        <v>36</v>
      </c>
      <c r="J37" s="25" t="s">
        <v>36</v>
      </c>
      <c r="K37" s="42" t="s">
        <v>36</v>
      </c>
      <c r="L37" s="43" t="s">
        <v>36</v>
      </c>
      <c r="M37" s="35"/>
      <c r="N37" s="35">
        <v>4</v>
      </c>
      <c r="O37" s="22" t="e">
        <v>#N/A</v>
      </c>
      <c r="P37" s="23" t="e">
        <v>#N/A</v>
      </c>
      <c r="Q37" s="23" t="e">
        <v>#VALUE!</v>
      </c>
      <c r="R37" s="36">
        <v>1000</v>
      </c>
      <c r="S37" s="45">
        <v>34</v>
      </c>
      <c r="T37" s="23" t="e">
        <v>#N/A</v>
      </c>
      <c r="U37" s="23">
        <v>1000</v>
      </c>
      <c r="V37" s="23" t="s">
        <v>36</v>
      </c>
      <c r="W37" s="23">
        <v>1000</v>
      </c>
    </row>
    <row r="38" spans="1:23" hidden="1" x14ac:dyDescent="0.2">
      <c r="A38" s="24" t="s">
        <v>36</v>
      </c>
      <c r="B38" s="25" t="s">
        <v>36</v>
      </c>
      <c r="C38" s="26" t="s">
        <v>36</v>
      </c>
      <c r="D38" s="37" t="s">
        <v>36</v>
      </c>
      <c r="E38" s="38"/>
      <c r="F38" s="39"/>
      <c r="G38" s="24"/>
      <c r="H38" s="40"/>
      <c r="I38" s="41" t="s">
        <v>36</v>
      </c>
      <c r="J38" s="25" t="s">
        <v>36</v>
      </c>
      <c r="K38" s="42" t="s">
        <v>36</v>
      </c>
      <c r="L38" s="43" t="s">
        <v>36</v>
      </c>
      <c r="M38" s="35"/>
      <c r="N38" s="35">
        <v>4</v>
      </c>
      <c r="O38" s="22" t="e">
        <v>#N/A</v>
      </c>
      <c r="P38" s="23" t="e">
        <v>#N/A</v>
      </c>
      <c r="Q38" s="23" t="e">
        <v>#VALUE!</v>
      </c>
      <c r="R38" s="36">
        <v>1000</v>
      </c>
      <c r="S38" s="45">
        <v>35</v>
      </c>
      <c r="T38" s="23" t="e">
        <v>#N/A</v>
      </c>
      <c r="U38" s="23">
        <v>1000</v>
      </c>
      <c r="V38" s="23" t="s">
        <v>36</v>
      </c>
      <c r="W38" s="23">
        <v>1000</v>
      </c>
    </row>
    <row r="39" spans="1:23" hidden="1" x14ac:dyDescent="0.2">
      <c r="A39" s="24" t="s">
        <v>36</v>
      </c>
      <c r="B39" s="25" t="s">
        <v>36</v>
      </c>
      <c r="C39" s="26" t="s">
        <v>36</v>
      </c>
      <c r="D39" s="37" t="s">
        <v>36</v>
      </c>
      <c r="E39" s="38"/>
      <c r="F39" s="39"/>
      <c r="G39" s="24"/>
      <c r="H39" s="40"/>
      <c r="I39" s="41" t="s">
        <v>36</v>
      </c>
      <c r="J39" s="25" t="s">
        <v>36</v>
      </c>
      <c r="K39" s="42" t="s">
        <v>36</v>
      </c>
      <c r="L39" s="43" t="s">
        <v>36</v>
      </c>
      <c r="M39" s="35"/>
      <c r="N39" s="35">
        <v>4</v>
      </c>
      <c r="O39" s="22" t="e">
        <v>#N/A</v>
      </c>
      <c r="P39" s="23" t="e">
        <v>#N/A</v>
      </c>
      <c r="Q39" s="23" t="e">
        <v>#VALUE!</v>
      </c>
      <c r="R39" s="36">
        <v>1000</v>
      </c>
      <c r="S39" s="45">
        <v>36</v>
      </c>
      <c r="T39" s="23" t="e">
        <v>#N/A</v>
      </c>
      <c r="U39" s="23">
        <v>1000</v>
      </c>
      <c r="V39" s="23" t="s">
        <v>36</v>
      </c>
      <c r="W39" s="23">
        <v>1000</v>
      </c>
    </row>
    <row r="40" spans="1:23" hidden="1" x14ac:dyDescent="0.2">
      <c r="A40" s="24" t="s">
        <v>36</v>
      </c>
      <c r="B40" s="25" t="s">
        <v>36</v>
      </c>
      <c r="C40" s="26" t="s">
        <v>36</v>
      </c>
      <c r="D40" s="37" t="s">
        <v>36</v>
      </c>
      <c r="E40" s="38"/>
      <c r="F40" s="39"/>
      <c r="G40" s="24"/>
      <c r="H40" s="40"/>
      <c r="I40" s="41" t="s">
        <v>36</v>
      </c>
      <c r="J40" s="25" t="s">
        <v>36</v>
      </c>
      <c r="K40" s="42" t="s">
        <v>36</v>
      </c>
      <c r="L40" s="43" t="s">
        <v>36</v>
      </c>
      <c r="M40" s="35"/>
      <c r="N40" s="35">
        <v>4</v>
      </c>
      <c r="O40" s="22" t="e">
        <v>#N/A</v>
      </c>
      <c r="P40" s="23" t="e">
        <v>#N/A</v>
      </c>
      <c r="Q40" s="23" t="e">
        <v>#VALUE!</v>
      </c>
      <c r="R40" s="36">
        <v>1000</v>
      </c>
      <c r="S40" s="45">
        <v>37</v>
      </c>
      <c r="T40" s="23" t="e">
        <v>#N/A</v>
      </c>
      <c r="U40" s="23">
        <v>1000</v>
      </c>
      <c r="V40" s="23" t="s">
        <v>36</v>
      </c>
      <c r="W40" s="23">
        <v>1000</v>
      </c>
    </row>
    <row r="41" spans="1:23" hidden="1" x14ac:dyDescent="0.2">
      <c r="A41" s="24" t="s">
        <v>36</v>
      </c>
      <c r="B41" s="25" t="s">
        <v>36</v>
      </c>
      <c r="C41" s="26" t="s">
        <v>36</v>
      </c>
      <c r="D41" s="37" t="s">
        <v>36</v>
      </c>
      <c r="E41" s="38"/>
      <c r="F41" s="39"/>
      <c r="G41" s="24"/>
      <c r="H41" s="40"/>
      <c r="I41" s="41" t="s">
        <v>36</v>
      </c>
      <c r="J41" s="25" t="s">
        <v>36</v>
      </c>
      <c r="K41" s="42" t="s">
        <v>36</v>
      </c>
      <c r="L41" s="43" t="s">
        <v>36</v>
      </c>
      <c r="M41" s="35"/>
      <c r="N41" s="35">
        <v>4</v>
      </c>
      <c r="O41" s="22" t="e">
        <v>#N/A</v>
      </c>
      <c r="P41" s="23" t="e">
        <v>#N/A</v>
      </c>
      <c r="Q41" s="23" t="e">
        <v>#VALUE!</v>
      </c>
      <c r="R41" s="36">
        <v>1000</v>
      </c>
      <c r="S41" s="45">
        <v>38</v>
      </c>
      <c r="T41" s="23" t="e">
        <v>#N/A</v>
      </c>
      <c r="U41" s="23">
        <v>1000</v>
      </c>
      <c r="V41" s="23" t="s">
        <v>36</v>
      </c>
      <c r="W41" s="23">
        <v>1000</v>
      </c>
    </row>
    <row r="42" spans="1:23" hidden="1" x14ac:dyDescent="0.2">
      <c r="A42" s="24" t="s">
        <v>36</v>
      </c>
      <c r="B42" s="25" t="s">
        <v>36</v>
      </c>
      <c r="C42" s="26" t="s">
        <v>36</v>
      </c>
      <c r="D42" s="37" t="s">
        <v>36</v>
      </c>
      <c r="E42" s="38"/>
      <c r="F42" s="39"/>
      <c r="G42" s="24"/>
      <c r="H42" s="40"/>
      <c r="I42" s="41" t="s">
        <v>36</v>
      </c>
      <c r="J42" s="25" t="s">
        <v>36</v>
      </c>
      <c r="K42" s="42" t="s">
        <v>36</v>
      </c>
      <c r="L42" s="43" t="s">
        <v>36</v>
      </c>
      <c r="M42" s="35"/>
      <c r="N42" s="35">
        <v>4</v>
      </c>
      <c r="O42" s="22" t="e">
        <v>#N/A</v>
      </c>
      <c r="P42" s="23" t="e">
        <v>#N/A</v>
      </c>
      <c r="Q42" s="23" t="e">
        <v>#VALUE!</v>
      </c>
      <c r="R42" s="36">
        <v>1000</v>
      </c>
      <c r="S42" s="45">
        <v>39</v>
      </c>
      <c r="T42" s="23" t="e">
        <v>#N/A</v>
      </c>
      <c r="U42" s="23">
        <v>1000</v>
      </c>
      <c r="V42" s="23" t="s">
        <v>36</v>
      </c>
      <c r="W42" s="23">
        <v>1000</v>
      </c>
    </row>
    <row r="43" spans="1:23" hidden="1" x14ac:dyDescent="0.2">
      <c r="A43" s="24" t="s">
        <v>36</v>
      </c>
      <c r="B43" s="25" t="s">
        <v>36</v>
      </c>
      <c r="C43" s="26" t="s">
        <v>36</v>
      </c>
      <c r="D43" s="37" t="s">
        <v>36</v>
      </c>
      <c r="E43" s="38"/>
      <c r="F43" s="39"/>
      <c r="G43" s="24"/>
      <c r="H43" s="40"/>
      <c r="I43" s="41" t="s">
        <v>36</v>
      </c>
      <c r="J43" s="25" t="s">
        <v>36</v>
      </c>
      <c r="K43" s="42" t="s">
        <v>36</v>
      </c>
      <c r="L43" s="43" t="s">
        <v>36</v>
      </c>
      <c r="M43" s="35"/>
      <c r="N43" s="35">
        <v>4</v>
      </c>
      <c r="O43" s="22" t="e">
        <v>#N/A</v>
      </c>
      <c r="P43" s="23" t="e">
        <v>#N/A</v>
      </c>
      <c r="Q43" s="23" t="e">
        <v>#VALUE!</v>
      </c>
      <c r="R43" s="36">
        <v>1000</v>
      </c>
      <c r="S43" s="45">
        <v>40</v>
      </c>
      <c r="T43" s="23" t="e">
        <v>#N/A</v>
      </c>
      <c r="U43" s="23">
        <v>1000</v>
      </c>
      <c r="V43" s="23" t="s">
        <v>36</v>
      </c>
      <c r="W43" s="23">
        <v>1000</v>
      </c>
    </row>
    <row r="44" spans="1:23" hidden="1" x14ac:dyDescent="0.2">
      <c r="A44" s="24" t="s">
        <v>36</v>
      </c>
      <c r="B44" s="25" t="s">
        <v>36</v>
      </c>
      <c r="C44" s="26" t="s">
        <v>36</v>
      </c>
      <c r="D44" s="37" t="s">
        <v>36</v>
      </c>
      <c r="E44" s="38"/>
      <c r="F44" s="39"/>
      <c r="G44" s="24"/>
      <c r="H44" s="40"/>
      <c r="I44" s="41" t="s">
        <v>36</v>
      </c>
      <c r="J44" s="25" t="s">
        <v>36</v>
      </c>
      <c r="K44" s="42" t="s">
        <v>36</v>
      </c>
      <c r="L44" s="43" t="s">
        <v>36</v>
      </c>
      <c r="M44" s="35"/>
      <c r="N44" s="35">
        <v>4</v>
      </c>
      <c r="O44" s="22" t="e">
        <v>#N/A</v>
      </c>
      <c r="P44" s="23" t="e">
        <v>#N/A</v>
      </c>
      <c r="Q44" s="23" t="e">
        <v>#VALUE!</v>
      </c>
      <c r="R44" s="36">
        <v>1000</v>
      </c>
      <c r="S44" s="45">
        <v>41</v>
      </c>
      <c r="T44" s="23" t="e">
        <v>#N/A</v>
      </c>
      <c r="U44" s="23">
        <v>1000</v>
      </c>
      <c r="V44" s="23" t="s">
        <v>36</v>
      </c>
      <c r="W44" s="23">
        <v>1000</v>
      </c>
    </row>
    <row r="45" spans="1:23" hidden="1" x14ac:dyDescent="0.2">
      <c r="A45" s="24" t="s">
        <v>36</v>
      </c>
      <c r="B45" s="25" t="s">
        <v>36</v>
      </c>
      <c r="C45" s="26" t="s">
        <v>36</v>
      </c>
      <c r="D45" s="37" t="s">
        <v>36</v>
      </c>
      <c r="E45" s="38"/>
      <c r="F45" s="39"/>
      <c r="G45" s="24"/>
      <c r="H45" s="40"/>
      <c r="I45" s="41" t="s">
        <v>36</v>
      </c>
      <c r="J45" s="25" t="s">
        <v>36</v>
      </c>
      <c r="K45" s="42" t="s">
        <v>36</v>
      </c>
      <c r="L45" s="43" t="s">
        <v>36</v>
      </c>
      <c r="M45" s="35"/>
      <c r="N45" s="35">
        <v>4</v>
      </c>
      <c r="O45" s="22" t="e">
        <v>#N/A</v>
      </c>
      <c r="P45" s="23" t="e">
        <v>#N/A</v>
      </c>
      <c r="Q45" s="23" t="e">
        <v>#VALUE!</v>
      </c>
      <c r="R45" s="36">
        <v>1000</v>
      </c>
      <c r="S45" s="45">
        <v>42</v>
      </c>
      <c r="T45" s="23" t="e">
        <v>#N/A</v>
      </c>
      <c r="U45" s="23">
        <v>1000</v>
      </c>
      <c r="V45" s="23" t="s">
        <v>36</v>
      </c>
      <c r="W45" s="23">
        <v>1000</v>
      </c>
    </row>
    <row r="46" spans="1:23" hidden="1" x14ac:dyDescent="0.2">
      <c r="A46" s="24" t="s">
        <v>36</v>
      </c>
      <c r="B46" s="25" t="s">
        <v>36</v>
      </c>
      <c r="C46" s="26" t="s">
        <v>36</v>
      </c>
      <c r="D46" s="37" t="s">
        <v>36</v>
      </c>
      <c r="E46" s="38"/>
      <c r="F46" s="39"/>
      <c r="G46" s="24"/>
      <c r="H46" s="40"/>
      <c r="I46" s="41" t="s">
        <v>36</v>
      </c>
      <c r="J46" s="25" t="s">
        <v>36</v>
      </c>
      <c r="K46" s="42" t="s">
        <v>36</v>
      </c>
      <c r="L46" s="43" t="s">
        <v>36</v>
      </c>
      <c r="M46" s="35"/>
      <c r="N46" s="35">
        <v>4</v>
      </c>
      <c r="O46" s="22" t="e">
        <v>#N/A</v>
      </c>
      <c r="P46" s="23" t="e">
        <v>#N/A</v>
      </c>
      <c r="Q46" s="23" t="e">
        <v>#VALUE!</v>
      </c>
      <c r="R46" s="36">
        <v>1000</v>
      </c>
      <c r="S46" s="45">
        <v>43</v>
      </c>
      <c r="T46" s="23" t="e">
        <v>#N/A</v>
      </c>
      <c r="U46" s="23">
        <v>1000</v>
      </c>
      <c r="V46" s="23" t="s">
        <v>36</v>
      </c>
      <c r="W46" s="23">
        <v>1000</v>
      </c>
    </row>
    <row r="47" spans="1:23" hidden="1" x14ac:dyDescent="0.2">
      <c r="A47" s="24" t="s">
        <v>36</v>
      </c>
      <c r="B47" s="25" t="s">
        <v>36</v>
      </c>
      <c r="C47" s="26" t="s">
        <v>36</v>
      </c>
      <c r="D47" s="37" t="s">
        <v>36</v>
      </c>
      <c r="E47" s="38"/>
      <c r="F47" s="39"/>
      <c r="G47" s="24"/>
      <c r="H47" s="40"/>
      <c r="I47" s="41" t="s">
        <v>36</v>
      </c>
      <c r="J47" s="25" t="s">
        <v>36</v>
      </c>
      <c r="K47" s="42" t="s">
        <v>36</v>
      </c>
      <c r="L47" s="43" t="s">
        <v>36</v>
      </c>
      <c r="N47" s="35">
        <v>4</v>
      </c>
      <c r="O47" s="22" t="e">
        <v>#N/A</v>
      </c>
      <c r="P47" s="23" t="e">
        <v>#N/A</v>
      </c>
      <c r="Q47" s="23" t="e">
        <v>#VALUE!</v>
      </c>
      <c r="R47" s="36">
        <v>1000</v>
      </c>
      <c r="S47" s="45">
        <v>44</v>
      </c>
      <c r="T47" s="23" t="e">
        <v>#N/A</v>
      </c>
      <c r="U47" s="23">
        <v>1000</v>
      </c>
      <c r="V47" s="23" t="s">
        <v>36</v>
      </c>
      <c r="W47" s="23">
        <v>1000</v>
      </c>
    </row>
    <row r="48" spans="1:23" hidden="1" x14ac:dyDescent="0.2">
      <c r="A48" s="24" t="s">
        <v>36</v>
      </c>
      <c r="B48" s="25" t="s">
        <v>36</v>
      </c>
      <c r="C48" s="26" t="s">
        <v>36</v>
      </c>
      <c r="D48" s="37" t="s">
        <v>36</v>
      </c>
      <c r="E48" s="38"/>
      <c r="F48" s="39"/>
      <c r="G48" s="24"/>
      <c r="H48" s="40"/>
      <c r="I48" s="41" t="s">
        <v>36</v>
      </c>
      <c r="J48" s="25" t="s">
        <v>36</v>
      </c>
      <c r="K48" s="42" t="s">
        <v>36</v>
      </c>
      <c r="L48" s="43" t="s">
        <v>36</v>
      </c>
      <c r="N48" s="35">
        <v>4</v>
      </c>
      <c r="O48" s="22" t="e">
        <v>#N/A</v>
      </c>
      <c r="P48" s="23" t="e">
        <v>#N/A</v>
      </c>
      <c r="Q48" s="23" t="e">
        <v>#VALUE!</v>
      </c>
      <c r="R48" s="36">
        <v>1000</v>
      </c>
      <c r="S48" s="45">
        <v>45</v>
      </c>
      <c r="T48" s="23" t="e">
        <v>#N/A</v>
      </c>
      <c r="U48" s="23">
        <v>1000</v>
      </c>
      <c r="V48" s="23" t="s">
        <v>36</v>
      </c>
      <c r="W48" s="23">
        <v>1000</v>
      </c>
    </row>
    <row r="49" spans="1:23" hidden="1" x14ac:dyDescent="0.2">
      <c r="A49" s="24" t="s">
        <v>36</v>
      </c>
      <c r="B49" s="25" t="s">
        <v>36</v>
      </c>
      <c r="C49" s="26" t="s">
        <v>36</v>
      </c>
      <c r="D49" s="37" t="s">
        <v>36</v>
      </c>
      <c r="E49" s="38"/>
      <c r="F49" s="39"/>
      <c r="G49" s="24"/>
      <c r="H49" s="40"/>
      <c r="I49" s="41" t="s">
        <v>36</v>
      </c>
      <c r="J49" s="25" t="s">
        <v>36</v>
      </c>
      <c r="K49" s="42" t="s">
        <v>36</v>
      </c>
      <c r="L49" s="43" t="s">
        <v>36</v>
      </c>
      <c r="N49" s="35">
        <v>4</v>
      </c>
      <c r="O49" s="22" t="e">
        <v>#N/A</v>
      </c>
      <c r="P49" s="23" t="e">
        <v>#N/A</v>
      </c>
      <c r="Q49" s="23" t="e">
        <v>#VALUE!</v>
      </c>
      <c r="R49" s="36">
        <v>1000</v>
      </c>
      <c r="S49" s="45">
        <v>46</v>
      </c>
      <c r="T49" s="23" t="e">
        <v>#N/A</v>
      </c>
      <c r="U49" s="23">
        <v>1000</v>
      </c>
      <c r="V49" s="23" t="s">
        <v>36</v>
      </c>
      <c r="W49" s="23">
        <v>1000</v>
      </c>
    </row>
    <row r="50" spans="1:23" hidden="1" x14ac:dyDescent="0.2">
      <c r="A50" s="24" t="s">
        <v>36</v>
      </c>
      <c r="B50" s="25" t="s">
        <v>36</v>
      </c>
      <c r="C50" s="26" t="s">
        <v>36</v>
      </c>
      <c r="D50" s="37" t="s">
        <v>36</v>
      </c>
      <c r="E50" s="38"/>
      <c r="F50" s="39"/>
      <c r="G50" s="24"/>
      <c r="H50" s="40"/>
      <c r="I50" s="41" t="s">
        <v>36</v>
      </c>
      <c r="J50" s="25" t="s">
        <v>36</v>
      </c>
      <c r="K50" s="42" t="s">
        <v>36</v>
      </c>
      <c r="L50" s="43" t="s">
        <v>36</v>
      </c>
      <c r="N50" s="35">
        <v>4</v>
      </c>
      <c r="O50" s="22" t="e">
        <v>#N/A</v>
      </c>
      <c r="P50" s="23" t="e">
        <v>#N/A</v>
      </c>
      <c r="Q50" s="23" t="e">
        <v>#VALUE!</v>
      </c>
      <c r="R50" s="36">
        <v>1000</v>
      </c>
      <c r="S50" s="45">
        <v>47</v>
      </c>
      <c r="T50" s="23" t="e">
        <v>#N/A</v>
      </c>
      <c r="U50" s="23">
        <v>1000</v>
      </c>
      <c r="V50" s="23" t="s">
        <v>36</v>
      </c>
      <c r="W50" s="23">
        <v>1000</v>
      </c>
    </row>
    <row r="51" spans="1:23" hidden="1" x14ac:dyDescent="0.2">
      <c r="A51" s="24" t="s">
        <v>36</v>
      </c>
      <c r="B51" s="25" t="s">
        <v>36</v>
      </c>
      <c r="C51" s="26" t="s">
        <v>36</v>
      </c>
      <c r="D51" s="37" t="s">
        <v>36</v>
      </c>
      <c r="E51" s="38"/>
      <c r="F51" s="39"/>
      <c r="G51" s="24"/>
      <c r="H51" s="40"/>
      <c r="I51" s="41" t="s">
        <v>36</v>
      </c>
      <c r="J51" s="25" t="s">
        <v>36</v>
      </c>
      <c r="K51" s="42" t="s">
        <v>36</v>
      </c>
      <c r="L51" s="43" t="s">
        <v>36</v>
      </c>
      <c r="N51" s="35">
        <v>4</v>
      </c>
      <c r="O51" s="22" t="e">
        <v>#N/A</v>
      </c>
      <c r="P51" s="23" t="e">
        <v>#N/A</v>
      </c>
      <c r="Q51" s="23" t="e">
        <v>#VALUE!</v>
      </c>
      <c r="R51" s="36">
        <v>1000</v>
      </c>
      <c r="S51" s="45">
        <v>48</v>
      </c>
      <c r="T51" s="23" t="e">
        <v>#N/A</v>
      </c>
      <c r="U51" s="23">
        <v>1000</v>
      </c>
      <c r="V51" s="23" t="s">
        <v>36</v>
      </c>
      <c r="W51" s="23">
        <v>1000</v>
      </c>
    </row>
    <row r="52" spans="1:23" hidden="1" x14ac:dyDescent="0.2">
      <c r="A52" s="24" t="s">
        <v>36</v>
      </c>
      <c r="B52" s="25" t="s">
        <v>36</v>
      </c>
      <c r="C52" s="26" t="s">
        <v>36</v>
      </c>
      <c r="D52" s="37" t="s">
        <v>36</v>
      </c>
      <c r="E52" s="38"/>
      <c r="F52" s="39"/>
      <c r="G52" s="24"/>
      <c r="H52" s="40"/>
      <c r="I52" s="41" t="s">
        <v>36</v>
      </c>
      <c r="J52" s="25" t="s">
        <v>36</v>
      </c>
      <c r="K52" s="42" t="s">
        <v>36</v>
      </c>
      <c r="L52" s="43" t="s">
        <v>36</v>
      </c>
      <c r="N52" s="35">
        <v>4</v>
      </c>
      <c r="O52" s="22" t="e">
        <v>#N/A</v>
      </c>
      <c r="P52" s="23" t="e">
        <v>#N/A</v>
      </c>
      <c r="Q52" s="23" t="e">
        <v>#VALUE!</v>
      </c>
      <c r="R52" s="36">
        <v>1000</v>
      </c>
      <c r="S52" s="45">
        <v>49</v>
      </c>
      <c r="T52" s="23" t="e">
        <v>#N/A</v>
      </c>
      <c r="U52" s="23">
        <v>1000</v>
      </c>
      <c r="V52" s="23" t="s">
        <v>36</v>
      </c>
      <c r="W52" s="23">
        <v>1000</v>
      </c>
    </row>
    <row r="53" spans="1:23" ht="15.75" thickBot="1" x14ac:dyDescent="0.25">
      <c r="A53" s="47" t="s">
        <v>36</v>
      </c>
      <c r="B53" s="48" t="s">
        <v>36</v>
      </c>
      <c r="C53" s="49" t="s">
        <v>36</v>
      </c>
      <c r="D53" s="50" t="s">
        <v>36</v>
      </c>
      <c r="E53" s="51"/>
      <c r="F53" s="52"/>
      <c r="G53" s="47"/>
      <c r="H53" s="53"/>
      <c r="I53" s="54" t="s">
        <v>36</v>
      </c>
      <c r="J53" s="48" t="s">
        <v>36</v>
      </c>
      <c r="K53" s="55" t="s">
        <v>36</v>
      </c>
      <c r="L53" s="56" t="s">
        <v>36</v>
      </c>
      <c r="N53" s="35">
        <v>4</v>
      </c>
      <c r="O53" s="22" t="e">
        <v>#N/A</v>
      </c>
      <c r="P53" s="23" t="e">
        <v>#N/A</v>
      </c>
      <c r="Q53" s="23" t="e">
        <v>#VALUE!</v>
      </c>
      <c r="R53" s="36">
        <v>1000</v>
      </c>
      <c r="S53" s="45">
        <v>50</v>
      </c>
      <c r="T53" s="23" t="e">
        <v>#N/A</v>
      </c>
      <c r="U53" s="23">
        <v>1000</v>
      </c>
      <c r="V53" s="23" t="s">
        <v>36</v>
      </c>
      <c r="W53" s="23">
        <v>1000</v>
      </c>
    </row>
    <row r="54" spans="1:23" ht="15" customHeight="1" x14ac:dyDescent="0.2"/>
    <row r="55" spans="1:23" ht="15" hidden="1" customHeight="1" x14ac:dyDescent="0.2">
      <c r="C55" s="57" t="s">
        <v>13</v>
      </c>
    </row>
    <row r="56" spans="1:23" ht="15" hidden="1" customHeight="1" x14ac:dyDescent="0.2">
      <c r="B56" s="58">
        <v>12</v>
      </c>
      <c r="C56" s="59" t="s">
        <v>131</v>
      </c>
      <c r="D56" s="60">
        <v>2005</v>
      </c>
      <c r="E56" s="61"/>
      <c r="F56" s="62"/>
      <c r="G56" s="63">
        <v>1</v>
      </c>
      <c r="H56" s="64"/>
      <c r="I56" s="32" t="s">
        <v>139</v>
      </c>
      <c r="J56" s="58" t="s">
        <v>133</v>
      </c>
      <c r="K56" s="33" t="s">
        <v>71</v>
      </c>
      <c r="L56" s="34" t="s">
        <v>38</v>
      </c>
      <c r="P56" s="23"/>
      <c r="Q56" s="23">
        <v>0</v>
      </c>
      <c r="R56" s="36">
        <v>1</v>
      </c>
    </row>
    <row r="57" spans="1:23" ht="15" hidden="1" customHeight="1" x14ac:dyDescent="0.2">
      <c r="B57" s="65" t="e">
        <v>#N/A</v>
      </c>
      <c r="C57" s="49" t="e">
        <v>#N/A</v>
      </c>
      <c r="D57" s="66" t="e">
        <v>#N/A</v>
      </c>
      <c r="E57" s="67"/>
      <c r="F57" s="68"/>
      <c r="G57" s="69">
        <v>2</v>
      </c>
      <c r="H57" s="70"/>
      <c r="I57" s="54" t="s">
        <v>140</v>
      </c>
      <c r="J57" s="48" t="s">
        <v>36</v>
      </c>
      <c r="K57" s="55" t="s">
        <v>36</v>
      </c>
      <c r="L57" s="56" t="s">
        <v>40</v>
      </c>
      <c r="P57" s="23"/>
      <c r="Q57" s="23">
        <v>0</v>
      </c>
      <c r="R57" s="36">
        <v>2</v>
      </c>
    </row>
    <row r="58" spans="1:23" ht="15" customHeight="1" thickBot="1" x14ac:dyDescent="0.25">
      <c r="C58" s="57" t="s">
        <v>14</v>
      </c>
      <c r="D58" s="71"/>
    </row>
    <row r="59" spans="1:23" ht="15" customHeight="1" x14ac:dyDescent="0.2">
      <c r="B59" s="58">
        <v>40</v>
      </c>
      <c r="C59" s="59" t="s">
        <v>134</v>
      </c>
      <c r="D59" s="60">
        <v>2007</v>
      </c>
      <c r="E59" s="61"/>
      <c r="F59" s="62"/>
      <c r="G59" s="63">
        <v>11.31</v>
      </c>
      <c r="H59" s="64"/>
      <c r="I59" s="32" t="s">
        <v>141</v>
      </c>
      <c r="J59" s="58" t="s">
        <v>50</v>
      </c>
      <c r="K59" s="33" t="s">
        <v>51</v>
      </c>
      <c r="L59" s="34" t="s">
        <v>38</v>
      </c>
      <c r="P59" s="23"/>
      <c r="Q59" s="23">
        <v>0</v>
      </c>
      <c r="R59" s="36">
        <v>11.31</v>
      </c>
    </row>
    <row r="60" spans="1:23" ht="15" customHeight="1" thickBot="1" x14ac:dyDescent="0.25">
      <c r="B60" s="65">
        <v>26</v>
      </c>
      <c r="C60" s="49" t="s">
        <v>136</v>
      </c>
      <c r="D60" s="66">
        <v>2004</v>
      </c>
      <c r="E60" s="67"/>
      <c r="F60" s="68"/>
      <c r="G60" s="69">
        <v>11.895</v>
      </c>
      <c r="H60" s="70"/>
      <c r="I60" s="54" t="s">
        <v>142</v>
      </c>
      <c r="J60" s="48" t="s">
        <v>138</v>
      </c>
      <c r="K60" s="55" t="s">
        <v>32</v>
      </c>
      <c r="L60" s="56" t="s">
        <v>40</v>
      </c>
      <c r="P60" s="23"/>
      <c r="Q60" s="23">
        <v>0</v>
      </c>
      <c r="R60" s="36">
        <v>11.895</v>
      </c>
    </row>
    <row r="61" spans="1:23" ht="15" customHeight="1" x14ac:dyDescent="0.2">
      <c r="D61" s="71"/>
    </row>
    <row r="62" spans="1:23" ht="15" hidden="1" customHeight="1" x14ac:dyDescent="0.2">
      <c r="C62" s="57" t="s">
        <v>15</v>
      </c>
      <c r="D62" s="71"/>
    </row>
    <row r="63" spans="1:23" ht="15" hidden="1" customHeight="1" x14ac:dyDescent="0.2">
      <c r="B63" s="58" t="e">
        <v>#N/A</v>
      </c>
      <c r="C63" s="59" t="e">
        <v>#N/A</v>
      </c>
      <c r="D63" s="60" t="e">
        <v>#N/A</v>
      </c>
      <c r="E63" s="61"/>
      <c r="F63" s="62"/>
      <c r="G63" s="63">
        <v>2</v>
      </c>
      <c r="H63" s="64"/>
      <c r="I63" s="32" t="s">
        <v>140</v>
      </c>
      <c r="J63" s="58" t="s">
        <v>36</v>
      </c>
      <c r="K63" s="33" t="s">
        <v>36</v>
      </c>
      <c r="L63" s="72">
        <v>4</v>
      </c>
      <c r="P63" s="23"/>
      <c r="Q63" s="23">
        <v>0</v>
      </c>
      <c r="R63" s="36">
        <v>2</v>
      </c>
    </row>
    <row r="64" spans="1:23" ht="15" hidden="1" customHeight="1" x14ac:dyDescent="0.2">
      <c r="B64" s="65">
        <v>26</v>
      </c>
      <c r="C64" s="49" t="s">
        <v>136</v>
      </c>
      <c r="D64" s="66">
        <v>2004</v>
      </c>
      <c r="E64" s="67"/>
      <c r="F64" s="68"/>
      <c r="G64" s="69">
        <v>1</v>
      </c>
      <c r="H64" s="70"/>
      <c r="I64" s="54" t="s">
        <v>139</v>
      </c>
      <c r="J64" s="48" t="s">
        <v>138</v>
      </c>
      <c r="K64" s="55" t="s">
        <v>32</v>
      </c>
      <c r="L64" s="73">
        <v>3</v>
      </c>
      <c r="P64" s="23"/>
      <c r="Q64" s="23">
        <v>0</v>
      </c>
      <c r="R64" s="36">
        <v>1</v>
      </c>
    </row>
    <row r="65" spans="1:18" ht="15" customHeight="1" thickBot="1" x14ac:dyDescent="0.25">
      <c r="C65" s="57" t="s">
        <v>16</v>
      </c>
      <c r="D65" s="71"/>
    </row>
    <row r="66" spans="1:18" ht="15" customHeight="1" x14ac:dyDescent="0.2">
      <c r="B66" s="58">
        <v>12</v>
      </c>
      <c r="C66" s="59" t="s">
        <v>131</v>
      </c>
      <c r="D66" s="60">
        <v>2005</v>
      </c>
      <c r="E66" s="61"/>
      <c r="F66" s="62"/>
      <c r="G66" s="63">
        <v>10.634</v>
      </c>
      <c r="H66" s="64">
        <v>1</v>
      </c>
      <c r="I66" s="32" t="s">
        <v>143</v>
      </c>
      <c r="J66" s="58" t="s">
        <v>133</v>
      </c>
      <c r="K66" s="33" t="s">
        <v>71</v>
      </c>
      <c r="L66" s="72">
        <v>1</v>
      </c>
      <c r="P66" s="23"/>
      <c r="Q66" s="23">
        <v>0</v>
      </c>
      <c r="R66" s="36">
        <v>12.634</v>
      </c>
    </row>
    <row r="67" spans="1:18" ht="15" customHeight="1" thickBot="1" x14ac:dyDescent="0.25">
      <c r="B67" s="65">
        <v>40</v>
      </c>
      <c r="C67" s="49" t="s">
        <v>134</v>
      </c>
      <c r="D67" s="66">
        <v>2007</v>
      </c>
      <c r="E67" s="67"/>
      <c r="F67" s="68"/>
      <c r="G67" s="69">
        <v>10.75</v>
      </c>
      <c r="H67" s="70">
        <v>2</v>
      </c>
      <c r="I67" s="54" t="s">
        <v>144</v>
      </c>
      <c r="J67" s="48" t="s">
        <v>50</v>
      </c>
      <c r="K67" s="55" t="s">
        <v>51</v>
      </c>
      <c r="L67" s="73">
        <v>2</v>
      </c>
      <c r="P67" s="23"/>
      <c r="Q67" s="23">
        <v>0</v>
      </c>
      <c r="R67" s="36">
        <v>14.75</v>
      </c>
    </row>
    <row r="68" spans="1:18" ht="15" customHeight="1" x14ac:dyDescent="0.2"/>
    <row r="69" spans="1:18" ht="15.75" thickBot="1" x14ac:dyDescent="0.25"/>
    <row r="70" spans="1:18" ht="18" x14ac:dyDescent="0.2">
      <c r="A70" s="1" t="s">
        <v>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8" ht="18.75" thickBot="1" x14ac:dyDescent="0.25">
      <c r="A71" s="7" t="s">
        <v>145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9"/>
    </row>
    <row r="72" spans="1:18" ht="44.25" thickBot="1" x14ac:dyDescent="0.25">
      <c r="A72" s="13" t="s">
        <v>1</v>
      </c>
      <c r="B72" s="14" t="s">
        <v>2</v>
      </c>
      <c r="C72" s="15" t="s">
        <v>3</v>
      </c>
      <c r="D72" s="16" t="s">
        <v>4</v>
      </c>
      <c r="E72" s="17" t="s">
        <v>5</v>
      </c>
      <c r="F72" s="18" t="s">
        <v>6</v>
      </c>
      <c r="G72" s="19" t="s">
        <v>7</v>
      </c>
      <c r="H72" s="18" t="s">
        <v>8</v>
      </c>
      <c r="I72" s="20" t="s">
        <v>9</v>
      </c>
      <c r="J72" s="16" t="s">
        <v>10</v>
      </c>
      <c r="K72" s="15" t="s">
        <v>11</v>
      </c>
      <c r="L72" s="21" t="s">
        <v>12</v>
      </c>
    </row>
    <row r="73" spans="1:18" x14ac:dyDescent="0.2">
      <c r="A73" s="24">
        <v>1</v>
      </c>
      <c r="B73" s="25">
        <v>15</v>
      </c>
      <c r="C73" s="26" t="s">
        <v>146</v>
      </c>
      <c r="D73" s="27">
        <v>2007</v>
      </c>
      <c r="E73" s="28">
        <v>9.8859999999999992</v>
      </c>
      <c r="F73" s="29">
        <v>3</v>
      </c>
      <c r="G73" s="28">
        <v>10.42</v>
      </c>
      <c r="H73" s="74">
        <v>4</v>
      </c>
      <c r="I73" s="32" t="s">
        <v>147</v>
      </c>
      <c r="J73" s="25" t="s">
        <v>20</v>
      </c>
      <c r="K73" s="33" t="s">
        <v>148</v>
      </c>
      <c r="L73" s="34">
        <v>1</v>
      </c>
    </row>
    <row r="74" spans="1:18" x14ac:dyDescent="0.2">
      <c r="A74" s="24">
        <v>2</v>
      </c>
      <c r="B74" s="25">
        <v>3</v>
      </c>
      <c r="C74" s="26" t="s">
        <v>149</v>
      </c>
      <c r="D74" s="37">
        <v>2007</v>
      </c>
      <c r="E74" s="38">
        <v>10.205</v>
      </c>
      <c r="F74" s="39">
        <v>1</v>
      </c>
      <c r="G74" s="24">
        <v>10.378</v>
      </c>
      <c r="H74" s="40">
        <v>2</v>
      </c>
      <c r="I74" s="41" t="s">
        <v>150</v>
      </c>
      <c r="J74" s="25" t="s">
        <v>151</v>
      </c>
      <c r="K74" s="42" t="s">
        <v>152</v>
      </c>
      <c r="L74" s="43">
        <v>2</v>
      </c>
    </row>
    <row r="75" spans="1:18" x14ac:dyDescent="0.2">
      <c r="A75" s="24">
        <v>3</v>
      </c>
      <c r="B75" s="25">
        <v>42</v>
      </c>
      <c r="C75" s="26" t="s">
        <v>153</v>
      </c>
      <c r="D75" s="37">
        <v>2007</v>
      </c>
      <c r="E75" s="38">
        <v>10.48</v>
      </c>
      <c r="F75" s="39">
        <v>1</v>
      </c>
      <c r="G75" s="24">
        <v>11.618</v>
      </c>
      <c r="H75" s="40">
        <v>0</v>
      </c>
      <c r="I75" s="41" t="s">
        <v>154</v>
      </c>
      <c r="J75" s="25" t="s">
        <v>133</v>
      </c>
      <c r="K75" s="42" t="s">
        <v>71</v>
      </c>
      <c r="L75" s="43">
        <v>3</v>
      </c>
    </row>
    <row r="76" spans="1:18" x14ac:dyDescent="0.2">
      <c r="A76" s="24">
        <v>4</v>
      </c>
      <c r="B76" s="25">
        <v>36</v>
      </c>
      <c r="C76" s="26" t="s">
        <v>155</v>
      </c>
      <c r="D76" s="37">
        <v>2006</v>
      </c>
      <c r="E76" s="38">
        <v>10.429</v>
      </c>
      <c r="F76" s="39">
        <v>1</v>
      </c>
      <c r="G76" s="24">
        <v>10.28</v>
      </c>
      <c r="H76" s="40">
        <v>0</v>
      </c>
      <c r="I76" s="41" t="s">
        <v>156</v>
      </c>
      <c r="J76" s="25" t="s">
        <v>50</v>
      </c>
      <c r="K76" s="42" t="s">
        <v>56</v>
      </c>
      <c r="L76" s="43">
        <v>4</v>
      </c>
    </row>
    <row r="77" spans="1:18" hidden="1" x14ac:dyDescent="0.2">
      <c r="A77" s="24" t="s">
        <v>36</v>
      </c>
      <c r="B77" s="25" t="s">
        <v>36</v>
      </c>
      <c r="C77" s="26" t="s">
        <v>36</v>
      </c>
      <c r="D77" s="37" t="s">
        <v>36</v>
      </c>
      <c r="E77" s="38"/>
      <c r="F77" s="39"/>
      <c r="G77" s="24"/>
      <c r="H77" s="40"/>
      <c r="I77" s="41" t="s">
        <v>36</v>
      </c>
      <c r="J77" s="25" t="s">
        <v>36</v>
      </c>
      <c r="K77" s="42" t="s">
        <v>36</v>
      </c>
      <c r="L77" s="43" t="s">
        <v>36</v>
      </c>
    </row>
    <row r="78" spans="1:18" hidden="1" x14ac:dyDescent="0.2">
      <c r="A78" s="24" t="s">
        <v>36</v>
      </c>
      <c r="B78" s="25" t="s">
        <v>36</v>
      </c>
      <c r="C78" s="26" t="s">
        <v>36</v>
      </c>
      <c r="D78" s="37" t="s">
        <v>36</v>
      </c>
      <c r="E78" s="38"/>
      <c r="F78" s="39"/>
      <c r="G78" s="24"/>
      <c r="H78" s="40"/>
      <c r="I78" s="41" t="s">
        <v>36</v>
      </c>
      <c r="J78" s="25" t="s">
        <v>36</v>
      </c>
      <c r="K78" s="42" t="s">
        <v>36</v>
      </c>
      <c r="L78" s="43" t="s">
        <v>36</v>
      </c>
    </row>
    <row r="79" spans="1:18" hidden="1" x14ac:dyDescent="0.2">
      <c r="A79" s="24" t="s">
        <v>36</v>
      </c>
      <c r="B79" s="25" t="s">
        <v>36</v>
      </c>
      <c r="C79" s="26" t="s">
        <v>36</v>
      </c>
      <c r="D79" s="37" t="s">
        <v>36</v>
      </c>
      <c r="E79" s="38"/>
      <c r="F79" s="39"/>
      <c r="G79" s="24"/>
      <c r="H79" s="40"/>
      <c r="I79" s="41" t="s">
        <v>36</v>
      </c>
      <c r="J79" s="25" t="s">
        <v>36</v>
      </c>
      <c r="K79" s="42" t="s">
        <v>36</v>
      </c>
      <c r="L79" s="43" t="s">
        <v>36</v>
      </c>
    </row>
    <row r="80" spans="1:18" hidden="1" x14ac:dyDescent="0.2">
      <c r="A80" s="24" t="s">
        <v>36</v>
      </c>
      <c r="B80" s="25" t="s">
        <v>36</v>
      </c>
      <c r="C80" s="26" t="s">
        <v>36</v>
      </c>
      <c r="D80" s="37" t="s">
        <v>36</v>
      </c>
      <c r="E80" s="38"/>
      <c r="F80" s="39"/>
      <c r="G80" s="24"/>
      <c r="H80" s="40"/>
      <c r="I80" s="41" t="s">
        <v>36</v>
      </c>
      <c r="J80" s="25" t="s">
        <v>36</v>
      </c>
      <c r="K80" s="42" t="s">
        <v>36</v>
      </c>
      <c r="L80" s="43" t="s">
        <v>36</v>
      </c>
    </row>
    <row r="81" spans="1:12" hidden="1" x14ac:dyDescent="0.2">
      <c r="A81" s="24" t="s">
        <v>36</v>
      </c>
      <c r="B81" s="25" t="s">
        <v>36</v>
      </c>
      <c r="C81" s="26" t="s">
        <v>36</v>
      </c>
      <c r="D81" s="37" t="s">
        <v>36</v>
      </c>
      <c r="E81" s="38"/>
      <c r="F81" s="39"/>
      <c r="G81" s="24"/>
      <c r="H81" s="40"/>
      <c r="I81" s="41" t="s">
        <v>36</v>
      </c>
      <c r="J81" s="25" t="s">
        <v>36</v>
      </c>
      <c r="K81" s="42" t="s">
        <v>36</v>
      </c>
      <c r="L81" s="43" t="s">
        <v>36</v>
      </c>
    </row>
    <row r="82" spans="1:12" hidden="1" x14ac:dyDescent="0.2">
      <c r="A82" s="24" t="s">
        <v>36</v>
      </c>
      <c r="B82" s="25" t="s">
        <v>36</v>
      </c>
      <c r="C82" s="26" t="s">
        <v>36</v>
      </c>
      <c r="D82" s="37" t="s">
        <v>36</v>
      </c>
      <c r="E82" s="38"/>
      <c r="F82" s="39"/>
      <c r="G82" s="24"/>
      <c r="H82" s="40"/>
      <c r="I82" s="41" t="s">
        <v>36</v>
      </c>
      <c r="J82" s="25" t="s">
        <v>36</v>
      </c>
      <c r="K82" s="42" t="s">
        <v>36</v>
      </c>
      <c r="L82" s="43" t="s">
        <v>36</v>
      </c>
    </row>
    <row r="83" spans="1:12" hidden="1" x14ac:dyDescent="0.2">
      <c r="A83" s="24" t="s">
        <v>36</v>
      </c>
      <c r="B83" s="25" t="s">
        <v>36</v>
      </c>
      <c r="C83" s="26" t="s">
        <v>36</v>
      </c>
      <c r="D83" s="37" t="s">
        <v>36</v>
      </c>
      <c r="E83" s="38"/>
      <c r="F83" s="39"/>
      <c r="G83" s="24"/>
      <c r="H83" s="40"/>
      <c r="I83" s="41" t="s">
        <v>36</v>
      </c>
      <c r="J83" s="25" t="s">
        <v>36</v>
      </c>
      <c r="K83" s="42" t="s">
        <v>36</v>
      </c>
      <c r="L83" s="43" t="s">
        <v>36</v>
      </c>
    </row>
    <row r="84" spans="1:12" hidden="1" x14ac:dyDescent="0.2">
      <c r="A84" s="24" t="s">
        <v>36</v>
      </c>
      <c r="B84" s="25" t="s">
        <v>36</v>
      </c>
      <c r="C84" s="26" t="s">
        <v>36</v>
      </c>
      <c r="D84" s="37" t="s">
        <v>36</v>
      </c>
      <c r="E84" s="38"/>
      <c r="F84" s="39"/>
      <c r="G84" s="24"/>
      <c r="H84" s="40"/>
      <c r="I84" s="41" t="s">
        <v>36</v>
      </c>
      <c r="J84" s="25" t="s">
        <v>36</v>
      </c>
      <c r="K84" s="42" t="s">
        <v>36</v>
      </c>
      <c r="L84" s="43" t="s">
        <v>36</v>
      </c>
    </row>
    <row r="85" spans="1:12" hidden="1" x14ac:dyDescent="0.2">
      <c r="A85" s="24" t="s">
        <v>36</v>
      </c>
      <c r="B85" s="25" t="s">
        <v>36</v>
      </c>
      <c r="C85" s="26" t="s">
        <v>36</v>
      </c>
      <c r="D85" s="37" t="s">
        <v>36</v>
      </c>
      <c r="E85" s="38"/>
      <c r="F85" s="39"/>
      <c r="G85" s="24"/>
      <c r="H85" s="40"/>
      <c r="I85" s="41" t="s">
        <v>36</v>
      </c>
      <c r="J85" s="25" t="s">
        <v>36</v>
      </c>
      <c r="K85" s="42" t="s">
        <v>36</v>
      </c>
      <c r="L85" s="43" t="s">
        <v>36</v>
      </c>
    </row>
    <row r="86" spans="1:12" hidden="1" x14ac:dyDescent="0.2">
      <c r="A86" s="24" t="s">
        <v>36</v>
      </c>
      <c r="B86" s="25" t="s">
        <v>36</v>
      </c>
      <c r="C86" s="26" t="s">
        <v>36</v>
      </c>
      <c r="D86" s="37" t="s">
        <v>36</v>
      </c>
      <c r="E86" s="38"/>
      <c r="F86" s="39"/>
      <c r="G86" s="24"/>
      <c r="H86" s="40"/>
      <c r="I86" s="41" t="s">
        <v>36</v>
      </c>
      <c r="J86" s="25" t="s">
        <v>36</v>
      </c>
      <c r="K86" s="42" t="s">
        <v>36</v>
      </c>
      <c r="L86" s="43" t="s">
        <v>36</v>
      </c>
    </row>
    <row r="87" spans="1:12" hidden="1" x14ac:dyDescent="0.2">
      <c r="A87" s="24" t="s">
        <v>36</v>
      </c>
      <c r="B87" s="25" t="s">
        <v>36</v>
      </c>
      <c r="C87" s="26" t="s">
        <v>36</v>
      </c>
      <c r="D87" s="37" t="s">
        <v>36</v>
      </c>
      <c r="E87" s="38"/>
      <c r="F87" s="39"/>
      <c r="G87" s="24"/>
      <c r="H87" s="40"/>
      <c r="I87" s="41" t="s">
        <v>36</v>
      </c>
      <c r="J87" s="25" t="s">
        <v>36</v>
      </c>
      <c r="K87" s="42" t="s">
        <v>36</v>
      </c>
      <c r="L87" s="43" t="s">
        <v>36</v>
      </c>
    </row>
    <row r="88" spans="1:12" hidden="1" x14ac:dyDescent="0.2">
      <c r="A88" s="24" t="s">
        <v>36</v>
      </c>
      <c r="B88" s="25" t="s">
        <v>36</v>
      </c>
      <c r="C88" s="26" t="s">
        <v>36</v>
      </c>
      <c r="D88" s="37" t="s">
        <v>36</v>
      </c>
      <c r="E88" s="38"/>
      <c r="F88" s="39"/>
      <c r="G88" s="24"/>
      <c r="H88" s="40"/>
      <c r="I88" s="41" t="s">
        <v>36</v>
      </c>
      <c r="J88" s="25" t="s">
        <v>36</v>
      </c>
      <c r="K88" s="42" t="s">
        <v>36</v>
      </c>
      <c r="L88" s="43" t="s">
        <v>36</v>
      </c>
    </row>
    <row r="89" spans="1:12" hidden="1" x14ac:dyDescent="0.2">
      <c r="A89" s="24" t="s">
        <v>36</v>
      </c>
      <c r="B89" s="25" t="s">
        <v>36</v>
      </c>
      <c r="C89" s="26" t="s">
        <v>36</v>
      </c>
      <c r="D89" s="37" t="s">
        <v>36</v>
      </c>
      <c r="E89" s="38"/>
      <c r="F89" s="39"/>
      <c r="G89" s="24"/>
      <c r="H89" s="40"/>
      <c r="I89" s="41" t="s">
        <v>36</v>
      </c>
      <c r="J89" s="25" t="s">
        <v>36</v>
      </c>
      <c r="K89" s="42" t="s">
        <v>36</v>
      </c>
      <c r="L89" s="43" t="s">
        <v>36</v>
      </c>
    </row>
    <row r="90" spans="1:12" hidden="1" x14ac:dyDescent="0.2">
      <c r="A90" s="24" t="s">
        <v>36</v>
      </c>
      <c r="B90" s="25" t="s">
        <v>36</v>
      </c>
      <c r="C90" s="26" t="s">
        <v>36</v>
      </c>
      <c r="D90" s="37" t="s">
        <v>36</v>
      </c>
      <c r="E90" s="38"/>
      <c r="F90" s="39"/>
      <c r="G90" s="24"/>
      <c r="H90" s="40"/>
      <c r="I90" s="41" t="s">
        <v>36</v>
      </c>
      <c r="J90" s="25" t="s">
        <v>36</v>
      </c>
      <c r="K90" s="42" t="s">
        <v>36</v>
      </c>
      <c r="L90" s="43" t="s">
        <v>36</v>
      </c>
    </row>
    <row r="91" spans="1:12" hidden="1" x14ac:dyDescent="0.2">
      <c r="A91" s="24" t="s">
        <v>36</v>
      </c>
      <c r="B91" s="25" t="s">
        <v>36</v>
      </c>
      <c r="C91" s="26" t="s">
        <v>36</v>
      </c>
      <c r="D91" s="37" t="s">
        <v>36</v>
      </c>
      <c r="E91" s="38"/>
      <c r="F91" s="39"/>
      <c r="G91" s="24"/>
      <c r="H91" s="40"/>
      <c r="I91" s="41" t="s">
        <v>36</v>
      </c>
      <c r="J91" s="25" t="s">
        <v>36</v>
      </c>
      <c r="K91" s="42" t="s">
        <v>36</v>
      </c>
      <c r="L91" s="43" t="s">
        <v>36</v>
      </c>
    </row>
    <row r="92" spans="1:12" hidden="1" x14ac:dyDescent="0.2">
      <c r="A92" s="24" t="s">
        <v>36</v>
      </c>
      <c r="B92" s="25" t="s">
        <v>36</v>
      </c>
      <c r="C92" s="26" t="s">
        <v>36</v>
      </c>
      <c r="D92" s="37" t="s">
        <v>36</v>
      </c>
      <c r="E92" s="38"/>
      <c r="F92" s="39"/>
      <c r="G92" s="24"/>
      <c r="H92" s="40"/>
      <c r="I92" s="41" t="s">
        <v>36</v>
      </c>
      <c r="J92" s="25" t="s">
        <v>36</v>
      </c>
      <c r="K92" s="42" t="s">
        <v>36</v>
      </c>
      <c r="L92" s="43" t="s">
        <v>36</v>
      </c>
    </row>
    <row r="93" spans="1:12" hidden="1" x14ac:dyDescent="0.2">
      <c r="A93" s="24" t="s">
        <v>36</v>
      </c>
      <c r="B93" s="25" t="s">
        <v>36</v>
      </c>
      <c r="C93" s="26" t="s">
        <v>36</v>
      </c>
      <c r="D93" s="37" t="s">
        <v>36</v>
      </c>
      <c r="E93" s="38"/>
      <c r="F93" s="39"/>
      <c r="G93" s="24"/>
      <c r="H93" s="40"/>
      <c r="I93" s="41" t="s">
        <v>36</v>
      </c>
      <c r="J93" s="25" t="s">
        <v>36</v>
      </c>
      <c r="K93" s="42" t="s">
        <v>36</v>
      </c>
      <c r="L93" s="43" t="s">
        <v>36</v>
      </c>
    </row>
    <row r="94" spans="1:12" hidden="1" x14ac:dyDescent="0.2">
      <c r="A94" s="24" t="s">
        <v>36</v>
      </c>
      <c r="B94" s="25" t="s">
        <v>36</v>
      </c>
      <c r="C94" s="26" t="s">
        <v>36</v>
      </c>
      <c r="D94" s="37" t="s">
        <v>36</v>
      </c>
      <c r="E94" s="38"/>
      <c r="F94" s="39"/>
      <c r="G94" s="24"/>
      <c r="H94" s="40"/>
      <c r="I94" s="41" t="s">
        <v>36</v>
      </c>
      <c r="J94" s="25" t="s">
        <v>36</v>
      </c>
      <c r="K94" s="42" t="s">
        <v>36</v>
      </c>
      <c r="L94" s="43" t="s">
        <v>36</v>
      </c>
    </row>
    <row r="95" spans="1:12" hidden="1" x14ac:dyDescent="0.2">
      <c r="A95" s="24" t="s">
        <v>36</v>
      </c>
      <c r="B95" s="25" t="s">
        <v>36</v>
      </c>
      <c r="C95" s="26" t="s">
        <v>36</v>
      </c>
      <c r="D95" s="37" t="s">
        <v>36</v>
      </c>
      <c r="E95" s="38"/>
      <c r="F95" s="39"/>
      <c r="G95" s="24"/>
      <c r="H95" s="40"/>
      <c r="I95" s="41" t="s">
        <v>36</v>
      </c>
      <c r="J95" s="25" t="s">
        <v>36</v>
      </c>
      <c r="K95" s="42" t="s">
        <v>36</v>
      </c>
      <c r="L95" s="43" t="s">
        <v>36</v>
      </c>
    </row>
    <row r="96" spans="1:12" hidden="1" x14ac:dyDescent="0.2">
      <c r="A96" s="24" t="s">
        <v>36</v>
      </c>
      <c r="B96" s="25" t="s">
        <v>36</v>
      </c>
      <c r="C96" s="26" t="s">
        <v>36</v>
      </c>
      <c r="D96" s="37" t="s">
        <v>36</v>
      </c>
      <c r="E96" s="38"/>
      <c r="F96" s="39"/>
      <c r="G96" s="24"/>
      <c r="H96" s="40"/>
      <c r="I96" s="41" t="s">
        <v>36</v>
      </c>
      <c r="J96" s="25" t="s">
        <v>36</v>
      </c>
      <c r="K96" s="42" t="s">
        <v>36</v>
      </c>
      <c r="L96" s="43" t="s">
        <v>36</v>
      </c>
    </row>
    <row r="97" spans="1:12" hidden="1" x14ac:dyDescent="0.2">
      <c r="A97" s="24" t="s">
        <v>36</v>
      </c>
      <c r="B97" s="25" t="s">
        <v>36</v>
      </c>
      <c r="C97" s="26" t="s">
        <v>36</v>
      </c>
      <c r="D97" s="37" t="s">
        <v>36</v>
      </c>
      <c r="E97" s="38"/>
      <c r="F97" s="39"/>
      <c r="G97" s="24"/>
      <c r="H97" s="40"/>
      <c r="I97" s="41" t="s">
        <v>36</v>
      </c>
      <c r="J97" s="25" t="s">
        <v>36</v>
      </c>
      <c r="K97" s="42" t="s">
        <v>36</v>
      </c>
      <c r="L97" s="43" t="s">
        <v>36</v>
      </c>
    </row>
    <row r="98" spans="1:12" hidden="1" x14ac:dyDescent="0.2">
      <c r="A98" s="24" t="s">
        <v>36</v>
      </c>
      <c r="B98" s="25" t="s">
        <v>36</v>
      </c>
      <c r="C98" s="26" t="s">
        <v>36</v>
      </c>
      <c r="D98" s="37" t="s">
        <v>36</v>
      </c>
      <c r="E98" s="38"/>
      <c r="F98" s="39"/>
      <c r="G98" s="24"/>
      <c r="H98" s="40"/>
      <c r="I98" s="41" t="s">
        <v>36</v>
      </c>
      <c r="J98" s="25" t="s">
        <v>36</v>
      </c>
      <c r="K98" s="42" t="s">
        <v>36</v>
      </c>
      <c r="L98" s="43" t="s">
        <v>36</v>
      </c>
    </row>
    <row r="99" spans="1:12" hidden="1" x14ac:dyDescent="0.2">
      <c r="A99" s="24" t="s">
        <v>36</v>
      </c>
      <c r="B99" s="25" t="s">
        <v>36</v>
      </c>
      <c r="C99" s="26" t="s">
        <v>36</v>
      </c>
      <c r="D99" s="37" t="s">
        <v>36</v>
      </c>
      <c r="E99" s="38"/>
      <c r="F99" s="39"/>
      <c r="G99" s="24"/>
      <c r="H99" s="40"/>
      <c r="I99" s="41" t="s">
        <v>36</v>
      </c>
      <c r="J99" s="25" t="s">
        <v>36</v>
      </c>
      <c r="K99" s="42" t="s">
        <v>36</v>
      </c>
      <c r="L99" s="43" t="s">
        <v>36</v>
      </c>
    </row>
    <row r="100" spans="1:12" hidden="1" x14ac:dyDescent="0.2">
      <c r="A100" s="24" t="s">
        <v>36</v>
      </c>
      <c r="B100" s="25" t="s">
        <v>36</v>
      </c>
      <c r="C100" s="26" t="s">
        <v>36</v>
      </c>
      <c r="D100" s="37" t="s">
        <v>36</v>
      </c>
      <c r="E100" s="38"/>
      <c r="F100" s="39"/>
      <c r="G100" s="24"/>
      <c r="H100" s="40"/>
      <c r="I100" s="41" t="s">
        <v>36</v>
      </c>
      <c r="J100" s="25" t="s">
        <v>36</v>
      </c>
      <c r="K100" s="42" t="s">
        <v>36</v>
      </c>
      <c r="L100" s="43" t="s">
        <v>36</v>
      </c>
    </row>
    <row r="101" spans="1:12" hidden="1" x14ac:dyDescent="0.2">
      <c r="A101" s="24" t="s">
        <v>36</v>
      </c>
      <c r="B101" s="25" t="s">
        <v>36</v>
      </c>
      <c r="C101" s="26" t="s">
        <v>36</v>
      </c>
      <c r="D101" s="37" t="s">
        <v>36</v>
      </c>
      <c r="E101" s="38"/>
      <c r="F101" s="39"/>
      <c r="G101" s="24"/>
      <c r="H101" s="40"/>
      <c r="I101" s="41" t="s">
        <v>36</v>
      </c>
      <c r="J101" s="25" t="s">
        <v>36</v>
      </c>
      <c r="K101" s="42" t="s">
        <v>36</v>
      </c>
      <c r="L101" s="43" t="s">
        <v>36</v>
      </c>
    </row>
    <row r="102" spans="1:12" hidden="1" x14ac:dyDescent="0.2">
      <c r="A102" s="24" t="s">
        <v>36</v>
      </c>
      <c r="B102" s="25" t="s">
        <v>36</v>
      </c>
      <c r="C102" s="26" t="s">
        <v>36</v>
      </c>
      <c r="D102" s="37" t="s">
        <v>36</v>
      </c>
      <c r="E102" s="38"/>
      <c r="F102" s="39"/>
      <c r="G102" s="24"/>
      <c r="H102" s="40"/>
      <c r="I102" s="41" t="s">
        <v>36</v>
      </c>
      <c r="J102" s="25" t="s">
        <v>36</v>
      </c>
      <c r="K102" s="42" t="s">
        <v>36</v>
      </c>
      <c r="L102" s="43" t="s">
        <v>36</v>
      </c>
    </row>
    <row r="103" spans="1:12" hidden="1" x14ac:dyDescent="0.2">
      <c r="A103" s="24" t="s">
        <v>36</v>
      </c>
      <c r="B103" s="25" t="s">
        <v>36</v>
      </c>
      <c r="C103" s="26" t="s">
        <v>36</v>
      </c>
      <c r="D103" s="37" t="s">
        <v>36</v>
      </c>
      <c r="E103" s="38"/>
      <c r="F103" s="39"/>
      <c r="G103" s="24"/>
      <c r="H103" s="40"/>
      <c r="I103" s="41" t="s">
        <v>36</v>
      </c>
      <c r="J103" s="25" t="s">
        <v>36</v>
      </c>
      <c r="K103" s="42" t="s">
        <v>36</v>
      </c>
      <c r="L103" s="43" t="s">
        <v>36</v>
      </c>
    </row>
    <row r="104" spans="1:12" hidden="1" x14ac:dyDescent="0.2">
      <c r="A104" s="24" t="s">
        <v>36</v>
      </c>
      <c r="B104" s="25" t="s">
        <v>36</v>
      </c>
      <c r="C104" s="26" t="s">
        <v>36</v>
      </c>
      <c r="D104" s="37" t="s">
        <v>36</v>
      </c>
      <c r="E104" s="38"/>
      <c r="F104" s="39"/>
      <c r="G104" s="24"/>
      <c r="H104" s="40"/>
      <c r="I104" s="41" t="s">
        <v>36</v>
      </c>
      <c r="J104" s="25" t="s">
        <v>36</v>
      </c>
      <c r="K104" s="42" t="s">
        <v>36</v>
      </c>
      <c r="L104" s="43" t="s">
        <v>36</v>
      </c>
    </row>
    <row r="105" spans="1:12" hidden="1" x14ac:dyDescent="0.2">
      <c r="A105" s="24" t="s">
        <v>36</v>
      </c>
      <c r="B105" s="25" t="s">
        <v>36</v>
      </c>
      <c r="C105" s="26" t="s">
        <v>36</v>
      </c>
      <c r="D105" s="37" t="s">
        <v>36</v>
      </c>
      <c r="E105" s="38"/>
      <c r="F105" s="39"/>
      <c r="G105" s="24"/>
      <c r="H105" s="40"/>
      <c r="I105" s="41" t="s">
        <v>36</v>
      </c>
      <c r="J105" s="25" t="s">
        <v>36</v>
      </c>
      <c r="K105" s="42" t="s">
        <v>36</v>
      </c>
      <c r="L105" s="43" t="s">
        <v>36</v>
      </c>
    </row>
    <row r="106" spans="1:12" hidden="1" x14ac:dyDescent="0.2">
      <c r="A106" s="24" t="s">
        <v>36</v>
      </c>
      <c r="B106" s="25" t="s">
        <v>36</v>
      </c>
      <c r="C106" s="26" t="s">
        <v>36</v>
      </c>
      <c r="D106" s="37" t="s">
        <v>36</v>
      </c>
      <c r="E106" s="38"/>
      <c r="F106" s="39"/>
      <c r="G106" s="24"/>
      <c r="H106" s="40"/>
      <c r="I106" s="41" t="s">
        <v>36</v>
      </c>
      <c r="J106" s="25" t="s">
        <v>36</v>
      </c>
      <c r="K106" s="42" t="s">
        <v>36</v>
      </c>
      <c r="L106" s="43" t="s">
        <v>36</v>
      </c>
    </row>
    <row r="107" spans="1:12" hidden="1" x14ac:dyDescent="0.2">
      <c r="A107" s="24" t="s">
        <v>36</v>
      </c>
      <c r="B107" s="25" t="s">
        <v>36</v>
      </c>
      <c r="C107" s="26" t="s">
        <v>36</v>
      </c>
      <c r="D107" s="37" t="s">
        <v>36</v>
      </c>
      <c r="E107" s="38"/>
      <c r="F107" s="39"/>
      <c r="G107" s="24"/>
      <c r="H107" s="40"/>
      <c r="I107" s="41" t="s">
        <v>36</v>
      </c>
      <c r="J107" s="25" t="s">
        <v>36</v>
      </c>
      <c r="K107" s="42" t="s">
        <v>36</v>
      </c>
      <c r="L107" s="43" t="s">
        <v>36</v>
      </c>
    </row>
    <row r="108" spans="1:12" hidden="1" x14ac:dyDescent="0.2">
      <c r="A108" s="24" t="s">
        <v>36</v>
      </c>
      <c r="B108" s="25" t="s">
        <v>36</v>
      </c>
      <c r="C108" s="26" t="s">
        <v>36</v>
      </c>
      <c r="D108" s="37" t="s">
        <v>36</v>
      </c>
      <c r="E108" s="38"/>
      <c r="F108" s="39"/>
      <c r="G108" s="24"/>
      <c r="H108" s="40"/>
      <c r="I108" s="41" t="s">
        <v>36</v>
      </c>
      <c r="J108" s="25" t="s">
        <v>36</v>
      </c>
      <c r="K108" s="42" t="s">
        <v>36</v>
      </c>
      <c r="L108" s="43" t="s">
        <v>36</v>
      </c>
    </row>
    <row r="109" spans="1:12" hidden="1" x14ac:dyDescent="0.2">
      <c r="A109" s="24" t="s">
        <v>36</v>
      </c>
      <c r="B109" s="25" t="s">
        <v>36</v>
      </c>
      <c r="C109" s="26" t="s">
        <v>36</v>
      </c>
      <c r="D109" s="37" t="s">
        <v>36</v>
      </c>
      <c r="E109" s="38"/>
      <c r="F109" s="39"/>
      <c r="G109" s="24"/>
      <c r="H109" s="40"/>
      <c r="I109" s="41" t="s">
        <v>36</v>
      </c>
      <c r="J109" s="25" t="s">
        <v>36</v>
      </c>
      <c r="K109" s="42" t="s">
        <v>36</v>
      </c>
      <c r="L109" s="43" t="s">
        <v>36</v>
      </c>
    </row>
    <row r="110" spans="1:12" hidden="1" x14ac:dyDescent="0.2">
      <c r="A110" s="24" t="s">
        <v>36</v>
      </c>
      <c r="B110" s="25" t="s">
        <v>36</v>
      </c>
      <c r="C110" s="26" t="s">
        <v>36</v>
      </c>
      <c r="D110" s="37" t="s">
        <v>36</v>
      </c>
      <c r="E110" s="38"/>
      <c r="F110" s="39"/>
      <c r="G110" s="24"/>
      <c r="H110" s="40"/>
      <c r="I110" s="41" t="s">
        <v>36</v>
      </c>
      <c r="J110" s="25" t="s">
        <v>36</v>
      </c>
      <c r="K110" s="42" t="s">
        <v>36</v>
      </c>
      <c r="L110" s="43" t="s">
        <v>36</v>
      </c>
    </row>
    <row r="111" spans="1:12" hidden="1" x14ac:dyDescent="0.2">
      <c r="A111" s="24" t="s">
        <v>36</v>
      </c>
      <c r="B111" s="25" t="s">
        <v>36</v>
      </c>
      <c r="C111" s="26" t="s">
        <v>36</v>
      </c>
      <c r="D111" s="37" t="s">
        <v>36</v>
      </c>
      <c r="E111" s="38"/>
      <c r="F111" s="39"/>
      <c r="G111" s="24"/>
      <c r="H111" s="40"/>
      <c r="I111" s="41" t="s">
        <v>36</v>
      </c>
      <c r="J111" s="25" t="s">
        <v>36</v>
      </c>
      <c r="K111" s="42" t="s">
        <v>36</v>
      </c>
      <c r="L111" s="43" t="s">
        <v>36</v>
      </c>
    </row>
    <row r="112" spans="1:12" hidden="1" x14ac:dyDescent="0.2">
      <c r="A112" s="24" t="s">
        <v>36</v>
      </c>
      <c r="B112" s="25" t="s">
        <v>36</v>
      </c>
      <c r="C112" s="26" t="s">
        <v>36</v>
      </c>
      <c r="D112" s="37" t="s">
        <v>36</v>
      </c>
      <c r="E112" s="38"/>
      <c r="F112" s="39"/>
      <c r="G112" s="24"/>
      <c r="H112" s="40"/>
      <c r="I112" s="41" t="s">
        <v>36</v>
      </c>
      <c r="J112" s="25" t="s">
        <v>36</v>
      </c>
      <c r="K112" s="42" t="s">
        <v>36</v>
      </c>
      <c r="L112" s="43" t="s">
        <v>36</v>
      </c>
    </row>
    <row r="113" spans="1:12" hidden="1" x14ac:dyDescent="0.2">
      <c r="A113" s="24" t="s">
        <v>36</v>
      </c>
      <c r="B113" s="25" t="s">
        <v>36</v>
      </c>
      <c r="C113" s="26" t="s">
        <v>36</v>
      </c>
      <c r="D113" s="37" t="s">
        <v>36</v>
      </c>
      <c r="E113" s="38"/>
      <c r="F113" s="39"/>
      <c r="G113" s="24"/>
      <c r="H113" s="40"/>
      <c r="I113" s="41" t="s">
        <v>36</v>
      </c>
      <c r="J113" s="25" t="s">
        <v>36</v>
      </c>
      <c r="K113" s="42" t="s">
        <v>36</v>
      </c>
      <c r="L113" s="43" t="s">
        <v>36</v>
      </c>
    </row>
    <row r="114" spans="1:12" hidden="1" x14ac:dyDescent="0.2">
      <c r="A114" s="24" t="s">
        <v>36</v>
      </c>
      <c r="B114" s="25" t="s">
        <v>36</v>
      </c>
      <c r="C114" s="26" t="s">
        <v>36</v>
      </c>
      <c r="D114" s="37" t="s">
        <v>36</v>
      </c>
      <c r="E114" s="38"/>
      <c r="F114" s="39"/>
      <c r="G114" s="24"/>
      <c r="H114" s="40"/>
      <c r="I114" s="41" t="s">
        <v>36</v>
      </c>
      <c r="J114" s="25" t="s">
        <v>36</v>
      </c>
      <c r="K114" s="42" t="s">
        <v>36</v>
      </c>
      <c r="L114" s="43" t="s">
        <v>36</v>
      </c>
    </row>
    <row r="115" spans="1:12" hidden="1" x14ac:dyDescent="0.2">
      <c r="A115" s="24" t="s">
        <v>36</v>
      </c>
      <c r="B115" s="25" t="s">
        <v>36</v>
      </c>
      <c r="C115" s="26" t="s">
        <v>36</v>
      </c>
      <c r="D115" s="37" t="s">
        <v>36</v>
      </c>
      <c r="E115" s="38"/>
      <c r="F115" s="39"/>
      <c r="G115" s="24"/>
      <c r="H115" s="40"/>
      <c r="I115" s="41" t="s">
        <v>36</v>
      </c>
      <c r="J115" s="25" t="s">
        <v>36</v>
      </c>
      <c r="K115" s="42" t="s">
        <v>36</v>
      </c>
      <c r="L115" s="43" t="s">
        <v>36</v>
      </c>
    </row>
    <row r="116" spans="1:12" hidden="1" x14ac:dyDescent="0.2">
      <c r="A116" s="24" t="s">
        <v>36</v>
      </c>
      <c r="B116" s="25" t="s">
        <v>36</v>
      </c>
      <c r="C116" s="26" t="s">
        <v>36</v>
      </c>
      <c r="D116" s="37" t="s">
        <v>36</v>
      </c>
      <c r="E116" s="38"/>
      <c r="F116" s="39"/>
      <c r="G116" s="24"/>
      <c r="H116" s="40"/>
      <c r="I116" s="41" t="s">
        <v>36</v>
      </c>
      <c r="J116" s="25" t="s">
        <v>36</v>
      </c>
      <c r="K116" s="42" t="s">
        <v>36</v>
      </c>
      <c r="L116" s="43" t="s">
        <v>36</v>
      </c>
    </row>
    <row r="117" spans="1:12" hidden="1" x14ac:dyDescent="0.2">
      <c r="A117" s="24" t="s">
        <v>36</v>
      </c>
      <c r="B117" s="25" t="s">
        <v>36</v>
      </c>
      <c r="C117" s="26" t="s">
        <v>36</v>
      </c>
      <c r="D117" s="37" t="s">
        <v>36</v>
      </c>
      <c r="E117" s="38"/>
      <c r="F117" s="39"/>
      <c r="G117" s="24"/>
      <c r="H117" s="40"/>
      <c r="I117" s="41" t="s">
        <v>36</v>
      </c>
      <c r="J117" s="25" t="s">
        <v>36</v>
      </c>
      <c r="K117" s="42" t="s">
        <v>36</v>
      </c>
      <c r="L117" s="43" t="s">
        <v>36</v>
      </c>
    </row>
    <row r="118" spans="1:12" hidden="1" x14ac:dyDescent="0.2">
      <c r="A118" s="24" t="s">
        <v>36</v>
      </c>
      <c r="B118" s="25" t="s">
        <v>36</v>
      </c>
      <c r="C118" s="26" t="s">
        <v>36</v>
      </c>
      <c r="D118" s="37" t="s">
        <v>36</v>
      </c>
      <c r="E118" s="38"/>
      <c r="F118" s="39"/>
      <c r="G118" s="24"/>
      <c r="H118" s="40"/>
      <c r="I118" s="41" t="s">
        <v>36</v>
      </c>
      <c r="J118" s="25" t="s">
        <v>36</v>
      </c>
      <c r="K118" s="42" t="s">
        <v>36</v>
      </c>
      <c r="L118" s="43" t="s">
        <v>36</v>
      </c>
    </row>
    <row r="119" spans="1:12" hidden="1" x14ac:dyDescent="0.2">
      <c r="A119" s="24" t="s">
        <v>36</v>
      </c>
      <c r="B119" s="25" t="s">
        <v>36</v>
      </c>
      <c r="C119" s="26" t="s">
        <v>36</v>
      </c>
      <c r="D119" s="37" t="s">
        <v>36</v>
      </c>
      <c r="E119" s="38"/>
      <c r="F119" s="39"/>
      <c r="G119" s="24"/>
      <c r="H119" s="40"/>
      <c r="I119" s="41" t="s">
        <v>36</v>
      </c>
      <c r="J119" s="25" t="s">
        <v>36</v>
      </c>
      <c r="K119" s="42" t="s">
        <v>36</v>
      </c>
      <c r="L119" s="43" t="s">
        <v>36</v>
      </c>
    </row>
    <row r="120" spans="1:12" hidden="1" x14ac:dyDescent="0.2">
      <c r="A120" s="24" t="s">
        <v>36</v>
      </c>
      <c r="B120" s="25" t="s">
        <v>36</v>
      </c>
      <c r="C120" s="26" t="s">
        <v>36</v>
      </c>
      <c r="D120" s="37" t="s">
        <v>36</v>
      </c>
      <c r="E120" s="38"/>
      <c r="F120" s="39"/>
      <c r="G120" s="24"/>
      <c r="H120" s="40"/>
      <c r="I120" s="41" t="s">
        <v>36</v>
      </c>
      <c r="J120" s="25" t="s">
        <v>36</v>
      </c>
      <c r="K120" s="42" t="s">
        <v>36</v>
      </c>
      <c r="L120" s="43" t="s">
        <v>36</v>
      </c>
    </row>
    <row r="121" spans="1:12" hidden="1" x14ac:dyDescent="0.2">
      <c r="A121" s="24" t="s">
        <v>36</v>
      </c>
      <c r="B121" s="25" t="s">
        <v>36</v>
      </c>
      <c r="C121" s="26" t="s">
        <v>36</v>
      </c>
      <c r="D121" s="37" t="s">
        <v>36</v>
      </c>
      <c r="E121" s="38"/>
      <c r="F121" s="39"/>
      <c r="G121" s="24"/>
      <c r="H121" s="40"/>
      <c r="I121" s="41" t="s">
        <v>36</v>
      </c>
      <c r="J121" s="25" t="s">
        <v>36</v>
      </c>
      <c r="K121" s="42" t="s">
        <v>36</v>
      </c>
      <c r="L121" s="43" t="s">
        <v>36</v>
      </c>
    </row>
    <row r="122" spans="1:12" ht="15.75" thickBot="1" x14ac:dyDescent="0.25">
      <c r="A122" s="47" t="s">
        <v>36</v>
      </c>
      <c r="B122" s="48" t="s">
        <v>36</v>
      </c>
      <c r="C122" s="49" t="s">
        <v>36</v>
      </c>
      <c r="D122" s="50" t="s">
        <v>36</v>
      </c>
      <c r="E122" s="51"/>
      <c r="F122" s="52"/>
      <c r="G122" s="47"/>
      <c r="H122" s="53"/>
      <c r="I122" s="54" t="s">
        <v>36</v>
      </c>
      <c r="J122" s="48" t="s">
        <v>36</v>
      </c>
      <c r="K122" s="55" t="s">
        <v>36</v>
      </c>
      <c r="L122" s="56" t="s">
        <v>36</v>
      </c>
    </row>
    <row r="124" spans="1:12" ht="15.75" thickBot="1" x14ac:dyDescent="0.25">
      <c r="C124" s="57" t="s">
        <v>13</v>
      </c>
    </row>
    <row r="125" spans="1:12" x14ac:dyDescent="0.2">
      <c r="B125" s="58">
        <v>36</v>
      </c>
      <c r="C125" s="59" t="s">
        <v>155</v>
      </c>
      <c r="D125" s="60">
        <v>2006</v>
      </c>
      <c r="E125" s="61"/>
      <c r="F125" s="62"/>
      <c r="G125" s="63">
        <v>10.553000000000001</v>
      </c>
      <c r="H125" s="64">
        <v>2</v>
      </c>
      <c r="I125" s="32" t="s">
        <v>157</v>
      </c>
      <c r="J125" s="58" t="s">
        <v>50</v>
      </c>
      <c r="K125" s="33" t="s">
        <v>56</v>
      </c>
      <c r="L125" s="34" t="s">
        <v>40</v>
      </c>
    </row>
    <row r="126" spans="1:12" ht="15.75" thickBot="1" x14ac:dyDescent="0.25">
      <c r="B126" s="65">
        <v>15</v>
      </c>
      <c r="C126" s="49" t="s">
        <v>146</v>
      </c>
      <c r="D126" s="66">
        <v>2007</v>
      </c>
      <c r="E126" s="67"/>
      <c r="F126" s="68"/>
      <c r="G126" s="69">
        <v>10.076000000000001</v>
      </c>
      <c r="H126" s="70">
        <v>0</v>
      </c>
      <c r="I126" s="54" t="s">
        <v>158</v>
      </c>
      <c r="J126" s="48" t="s">
        <v>20</v>
      </c>
      <c r="K126" s="55" t="s">
        <v>148</v>
      </c>
      <c r="L126" s="56" t="s">
        <v>38</v>
      </c>
    </row>
    <row r="127" spans="1:12" ht="15.75" thickBot="1" x14ac:dyDescent="0.25">
      <c r="C127" s="57" t="s">
        <v>14</v>
      </c>
      <c r="D127" s="71"/>
    </row>
    <row r="128" spans="1:12" x14ac:dyDescent="0.2">
      <c r="B128" s="58">
        <v>42</v>
      </c>
      <c r="C128" s="59" t="s">
        <v>153</v>
      </c>
      <c r="D128" s="60">
        <v>2007</v>
      </c>
      <c r="E128" s="61"/>
      <c r="F128" s="62"/>
      <c r="G128" s="63">
        <v>10.779</v>
      </c>
      <c r="H128" s="64">
        <v>1</v>
      </c>
      <c r="I128" s="32" t="s">
        <v>159</v>
      </c>
      <c r="J128" s="58" t="s">
        <v>133</v>
      </c>
      <c r="K128" s="33" t="s">
        <v>71</v>
      </c>
      <c r="L128" s="34" t="s">
        <v>40</v>
      </c>
    </row>
    <row r="129" spans="2:12" ht="15.75" thickBot="1" x14ac:dyDescent="0.25">
      <c r="B129" s="65">
        <v>3</v>
      </c>
      <c r="C129" s="49" t="s">
        <v>149</v>
      </c>
      <c r="D129" s="66">
        <v>2007</v>
      </c>
      <c r="E129" s="67"/>
      <c r="F129" s="68"/>
      <c r="G129" s="69">
        <v>10.276</v>
      </c>
      <c r="H129" s="70">
        <v>0</v>
      </c>
      <c r="I129" s="54" t="s">
        <v>160</v>
      </c>
      <c r="J129" s="48" t="s">
        <v>151</v>
      </c>
      <c r="K129" s="55" t="s">
        <v>152</v>
      </c>
      <c r="L129" s="56" t="s">
        <v>38</v>
      </c>
    </row>
    <row r="130" spans="2:12" x14ac:dyDescent="0.2">
      <c r="D130" s="71"/>
    </row>
    <row r="131" spans="2:12" ht="15.75" thickBot="1" x14ac:dyDescent="0.25">
      <c r="C131" s="57" t="s">
        <v>15</v>
      </c>
      <c r="D131" s="71"/>
    </row>
    <row r="132" spans="2:12" x14ac:dyDescent="0.2">
      <c r="B132" s="58">
        <v>36</v>
      </c>
      <c r="C132" s="59" t="s">
        <v>155</v>
      </c>
      <c r="D132" s="60">
        <v>2006</v>
      </c>
      <c r="E132" s="61"/>
      <c r="F132" s="62"/>
      <c r="G132" s="63">
        <v>10.448</v>
      </c>
      <c r="H132" s="64">
        <v>0</v>
      </c>
      <c r="I132" s="32" t="s">
        <v>161</v>
      </c>
      <c r="J132" s="58" t="s">
        <v>50</v>
      </c>
      <c r="K132" s="33" t="s">
        <v>56</v>
      </c>
      <c r="L132" s="72">
        <v>4</v>
      </c>
    </row>
    <row r="133" spans="2:12" ht="15.75" thickBot="1" x14ac:dyDescent="0.25">
      <c r="B133" s="65">
        <v>42</v>
      </c>
      <c r="C133" s="49" t="s">
        <v>153</v>
      </c>
      <c r="D133" s="66">
        <v>2007</v>
      </c>
      <c r="E133" s="67"/>
      <c r="F133" s="68"/>
      <c r="G133" s="69">
        <v>10.263</v>
      </c>
      <c r="H133" s="70">
        <v>0</v>
      </c>
      <c r="I133" s="54" t="s">
        <v>162</v>
      </c>
      <c r="J133" s="48" t="s">
        <v>133</v>
      </c>
      <c r="K133" s="55" t="s">
        <v>71</v>
      </c>
      <c r="L133" s="73">
        <v>3</v>
      </c>
    </row>
    <row r="134" spans="2:12" ht="15.75" thickBot="1" x14ac:dyDescent="0.25">
      <c r="C134" s="57" t="s">
        <v>16</v>
      </c>
      <c r="D134" s="71"/>
    </row>
    <row r="135" spans="2:12" x14ac:dyDescent="0.2">
      <c r="B135" s="58">
        <v>15</v>
      </c>
      <c r="C135" s="59" t="s">
        <v>146</v>
      </c>
      <c r="D135" s="60">
        <v>2007</v>
      </c>
      <c r="E135" s="61"/>
      <c r="F135" s="62"/>
      <c r="G135" s="63">
        <v>10.122999999999999</v>
      </c>
      <c r="H135" s="64">
        <v>1</v>
      </c>
      <c r="I135" s="32" t="s">
        <v>163</v>
      </c>
      <c r="J135" s="58" t="s">
        <v>20</v>
      </c>
      <c r="K135" s="33" t="s">
        <v>148</v>
      </c>
      <c r="L135" s="72">
        <v>1</v>
      </c>
    </row>
    <row r="136" spans="2:12" ht="15.75" thickBot="1" x14ac:dyDescent="0.25">
      <c r="B136" s="65">
        <v>3</v>
      </c>
      <c r="C136" s="49" t="s">
        <v>149</v>
      </c>
      <c r="D136" s="66">
        <v>2007</v>
      </c>
      <c r="E136" s="67"/>
      <c r="F136" s="68"/>
      <c r="G136" s="69">
        <v>10.356999999999999</v>
      </c>
      <c r="H136" s="70">
        <v>1</v>
      </c>
      <c r="I136" s="54" t="s">
        <v>164</v>
      </c>
      <c r="J136" s="48" t="s">
        <v>151</v>
      </c>
      <c r="K136" s="55" t="s">
        <v>152</v>
      </c>
      <c r="L136" s="73">
        <v>2</v>
      </c>
    </row>
  </sheetData>
  <mergeCells count="4">
    <mergeCell ref="A1:L1"/>
    <mergeCell ref="A2:K2"/>
    <mergeCell ref="A70:L70"/>
    <mergeCell ref="A71:K71"/>
  </mergeCells>
  <conditionalFormatting sqref="L4:L53">
    <cfRule type="expression" dxfId="2" priority="2">
      <formula>NOT(ISNA($T4))</formula>
    </cfRule>
  </conditionalFormatting>
  <conditionalFormatting sqref="L73:L122">
    <cfRule type="expression" dxfId="1" priority="1">
      <formula>NOT(ISNA($T73))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2E2A-2317-44ED-B51B-FA724CC72B48}">
  <dimension ref="A1:W68"/>
  <sheetViews>
    <sheetView workbookViewId="0">
      <selection sqref="A1:L1"/>
    </sheetView>
  </sheetViews>
  <sheetFormatPr defaultRowHeight="15" x14ac:dyDescent="0.2"/>
  <cols>
    <col min="1" max="1" width="4.7109375" style="46" customWidth="1"/>
    <col min="2" max="2" width="6" style="46" customWidth="1"/>
    <col min="3" max="3" width="28.5703125" style="57" customWidth="1"/>
    <col min="4" max="4" width="11.85546875" style="46" customWidth="1"/>
    <col min="5" max="5" width="8.85546875" style="46" customWidth="1"/>
    <col min="6" max="6" width="4.85546875" style="46" customWidth="1"/>
    <col min="7" max="7" width="8.85546875" style="46" customWidth="1"/>
    <col min="8" max="8" width="4.42578125" style="46" customWidth="1"/>
    <col min="9" max="9" width="14.5703125" style="46" customWidth="1"/>
    <col min="10" max="10" width="17.5703125" style="46" customWidth="1"/>
    <col min="11" max="11" width="21.5703125" style="57" customWidth="1"/>
    <col min="12" max="12" width="4.5703125" style="46" customWidth="1"/>
    <col min="13" max="13" width="4.28515625" style="46" customWidth="1"/>
    <col min="14" max="15" width="9.140625" style="46" hidden="1" customWidth="1"/>
    <col min="16" max="16" width="17.85546875" style="46" hidden="1" customWidth="1"/>
    <col min="17" max="17" width="9.140625" style="46" hidden="1" customWidth="1"/>
    <col min="18" max="18" width="11.28515625" style="46" hidden="1" customWidth="1"/>
    <col min="19" max="19" width="6.140625" style="45" hidden="1" customWidth="1"/>
    <col min="20" max="20" width="9.140625" style="46" hidden="1" customWidth="1"/>
    <col min="21" max="23" width="0" style="46" hidden="1" customWidth="1"/>
    <col min="24" max="16384" width="9.140625" style="46"/>
  </cols>
  <sheetData>
    <row r="1" spans="1:23" s="6" customFormat="1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>
        <v>2018</v>
      </c>
      <c r="P1" s="5"/>
    </row>
    <row r="2" spans="1:23" s="12" customFormat="1" ht="25.5" customHeight="1" thickBot="1" x14ac:dyDescent="0.3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1"/>
    </row>
    <row r="3" spans="1:23" s="23" customFormat="1" ht="44.25" customHeight="1" thickBot="1" x14ac:dyDescent="0.3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20" t="s">
        <v>9</v>
      </c>
      <c r="J3" s="16" t="s">
        <v>10</v>
      </c>
      <c r="K3" s="15" t="s">
        <v>11</v>
      </c>
      <c r="L3" s="21" t="s">
        <v>12</v>
      </c>
      <c r="M3" s="22"/>
      <c r="N3" s="22"/>
      <c r="O3" s="22"/>
    </row>
    <row r="4" spans="1:23" s="23" customFormat="1" ht="15" customHeight="1" x14ac:dyDescent="0.2">
      <c r="A4" s="24">
        <v>1</v>
      </c>
      <c r="B4" s="25">
        <v>15</v>
      </c>
      <c r="C4" s="26" t="s">
        <v>146</v>
      </c>
      <c r="D4" s="27">
        <v>2007</v>
      </c>
      <c r="E4" s="28">
        <v>9.8859999999999992</v>
      </c>
      <c r="F4" s="29">
        <v>3</v>
      </c>
      <c r="G4" s="28">
        <v>10.42</v>
      </c>
      <c r="H4" s="74">
        <v>4</v>
      </c>
      <c r="I4" s="32" t="s">
        <v>147</v>
      </c>
      <c r="J4" s="25" t="s">
        <v>20</v>
      </c>
      <c r="K4" s="33" t="s">
        <v>148</v>
      </c>
      <c r="L4" s="34">
        <v>1</v>
      </c>
      <c r="M4" s="22"/>
      <c r="N4" s="35">
        <v>4</v>
      </c>
      <c r="O4" s="22">
        <v>15</v>
      </c>
      <c r="P4" s="23" t="s">
        <v>148</v>
      </c>
      <c r="Q4" s="23">
        <v>0</v>
      </c>
      <c r="R4" s="36">
        <v>15.885999999999999</v>
      </c>
      <c r="S4" s="23">
        <v>3</v>
      </c>
      <c r="T4" s="23">
        <v>1</v>
      </c>
      <c r="U4" s="23">
        <v>15.885999999999999</v>
      </c>
      <c r="V4" s="23">
        <v>15.885999999999999</v>
      </c>
      <c r="W4" s="23">
        <v>18.420000000000002</v>
      </c>
    </row>
    <row r="5" spans="1:23" s="23" customFormat="1" ht="15" customHeight="1" x14ac:dyDescent="0.2">
      <c r="A5" s="24">
        <v>2</v>
      </c>
      <c r="B5" s="25">
        <v>3</v>
      </c>
      <c r="C5" s="26" t="s">
        <v>149</v>
      </c>
      <c r="D5" s="37">
        <v>2007</v>
      </c>
      <c r="E5" s="38">
        <v>10.205</v>
      </c>
      <c r="F5" s="39">
        <v>1</v>
      </c>
      <c r="G5" s="24">
        <v>10.378</v>
      </c>
      <c r="H5" s="40">
        <v>2</v>
      </c>
      <c r="I5" s="41" t="s">
        <v>150</v>
      </c>
      <c r="J5" s="25" t="s">
        <v>151</v>
      </c>
      <c r="K5" s="42" t="s">
        <v>152</v>
      </c>
      <c r="L5" s="43">
        <v>2</v>
      </c>
      <c r="M5" s="22"/>
      <c r="N5" s="35">
        <v>3</v>
      </c>
      <c r="O5" s="22">
        <v>3</v>
      </c>
      <c r="P5" s="23" t="s">
        <v>152</v>
      </c>
      <c r="Q5" s="23">
        <v>0</v>
      </c>
      <c r="R5" s="36">
        <v>12.205</v>
      </c>
      <c r="S5" s="23">
        <v>2</v>
      </c>
      <c r="T5" s="23">
        <v>2</v>
      </c>
      <c r="U5" s="23">
        <v>12.205</v>
      </c>
      <c r="V5" s="23">
        <v>12.205</v>
      </c>
      <c r="W5" s="23">
        <v>14.378</v>
      </c>
    </row>
    <row r="6" spans="1:23" s="23" customFormat="1" ht="15" customHeight="1" x14ac:dyDescent="0.2">
      <c r="A6" s="24">
        <v>3</v>
      </c>
      <c r="B6" s="25">
        <v>42</v>
      </c>
      <c r="C6" s="26" t="s">
        <v>153</v>
      </c>
      <c r="D6" s="37">
        <v>2007</v>
      </c>
      <c r="E6" s="38">
        <v>10.48</v>
      </c>
      <c r="F6" s="39">
        <v>1</v>
      </c>
      <c r="G6" s="24">
        <v>11.618</v>
      </c>
      <c r="H6" s="40">
        <v>0</v>
      </c>
      <c r="I6" s="41" t="s">
        <v>154</v>
      </c>
      <c r="J6" s="25" t="s">
        <v>133</v>
      </c>
      <c r="K6" s="42" t="s">
        <v>71</v>
      </c>
      <c r="L6" s="43">
        <v>3</v>
      </c>
      <c r="M6" s="35"/>
      <c r="N6" s="35">
        <v>2</v>
      </c>
      <c r="O6" s="22">
        <v>42</v>
      </c>
      <c r="P6" s="23" t="s">
        <v>71</v>
      </c>
      <c r="Q6" s="23">
        <v>0</v>
      </c>
      <c r="R6" s="36">
        <v>11.618</v>
      </c>
      <c r="S6" s="23">
        <v>1</v>
      </c>
      <c r="T6" s="23">
        <v>3</v>
      </c>
      <c r="U6" s="23">
        <v>12.48</v>
      </c>
      <c r="V6" s="23">
        <v>11.618</v>
      </c>
      <c r="W6" s="23">
        <v>11.618</v>
      </c>
    </row>
    <row r="7" spans="1:23" s="23" customFormat="1" ht="15" customHeight="1" x14ac:dyDescent="0.2">
      <c r="A7" s="24">
        <v>4</v>
      </c>
      <c r="B7" s="25">
        <v>36</v>
      </c>
      <c r="C7" s="26" t="s">
        <v>155</v>
      </c>
      <c r="D7" s="37">
        <v>2006</v>
      </c>
      <c r="E7" s="38">
        <v>10.429</v>
      </c>
      <c r="F7" s="39">
        <v>1</v>
      </c>
      <c r="G7" s="24">
        <v>10.28</v>
      </c>
      <c r="H7" s="40">
        <v>0</v>
      </c>
      <c r="I7" s="41" t="s">
        <v>156</v>
      </c>
      <c r="J7" s="25" t="s">
        <v>50</v>
      </c>
      <c r="K7" s="42" t="s">
        <v>56</v>
      </c>
      <c r="L7" s="43">
        <v>4</v>
      </c>
      <c r="M7" s="22"/>
      <c r="N7" s="35">
        <v>1</v>
      </c>
      <c r="O7" s="22">
        <v>36</v>
      </c>
      <c r="P7" s="23" t="s">
        <v>56</v>
      </c>
      <c r="Q7" s="23">
        <v>0</v>
      </c>
      <c r="R7" s="36">
        <v>10.28</v>
      </c>
      <c r="S7" s="23">
        <v>4</v>
      </c>
      <c r="T7" s="23">
        <v>4</v>
      </c>
      <c r="U7" s="23">
        <v>12.429</v>
      </c>
      <c r="V7" s="23">
        <v>10.28</v>
      </c>
      <c r="W7" s="23">
        <v>10.28</v>
      </c>
    </row>
    <row r="8" spans="1:23" s="23" customFormat="1" ht="15" hidden="1" customHeight="1" x14ac:dyDescent="0.2">
      <c r="A8" s="24" t="s">
        <v>36</v>
      </c>
      <c r="B8" s="25" t="s">
        <v>36</v>
      </c>
      <c r="C8" s="26" t="s">
        <v>36</v>
      </c>
      <c r="D8" s="37" t="s">
        <v>36</v>
      </c>
      <c r="E8" s="38"/>
      <c r="F8" s="39"/>
      <c r="G8" s="24"/>
      <c r="H8" s="40"/>
      <c r="I8" s="41" t="s">
        <v>36</v>
      </c>
      <c r="J8" s="25" t="s">
        <v>36</v>
      </c>
      <c r="K8" s="42" t="s">
        <v>36</v>
      </c>
      <c r="L8" s="43" t="s">
        <v>36</v>
      </c>
      <c r="M8" s="35"/>
      <c r="N8" s="35">
        <v>5</v>
      </c>
      <c r="O8" s="22" t="e">
        <v>#N/A</v>
      </c>
      <c r="P8" s="23" t="e">
        <v>#N/A</v>
      </c>
      <c r="Q8" s="23" t="e">
        <v>#VALUE!</v>
      </c>
      <c r="R8" s="36">
        <v>1000</v>
      </c>
      <c r="S8" s="23">
        <v>5</v>
      </c>
      <c r="T8" s="23" t="e">
        <v>#N/A</v>
      </c>
      <c r="U8" s="23">
        <v>1000</v>
      </c>
      <c r="V8" s="23" t="s">
        <v>36</v>
      </c>
      <c r="W8" s="23">
        <v>1000</v>
      </c>
    </row>
    <row r="9" spans="1:23" s="23" customFormat="1" ht="15" hidden="1" customHeight="1" x14ac:dyDescent="0.2">
      <c r="A9" s="24" t="s">
        <v>36</v>
      </c>
      <c r="B9" s="25" t="s">
        <v>36</v>
      </c>
      <c r="C9" s="26" t="s">
        <v>36</v>
      </c>
      <c r="D9" s="37" t="s">
        <v>36</v>
      </c>
      <c r="E9" s="38"/>
      <c r="F9" s="39"/>
      <c r="G9" s="24"/>
      <c r="H9" s="40"/>
      <c r="I9" s="41" t="s">
        <v>36</v>
      </c>
      <c r="J9" s="25" t="s">
        <v>36</v>
      </c>
      <c r="K9" s="42" t="s">
        <v>36</v>
      </c>
      <c r="L9" s="43" t="s">
        <v>36</v>
      </c>
      <c r="M9" s="22"/>
      <c r="N9" s="35">
        <v>5</v>
      </c>
      <c r="O9" s="22" t="e">
        <v>#N/A</v>
      </c>
      <c r="P9" s="23" t="e">
        <v>#N/A</v>
      </c>
      <c r="Q9" s="23" t="e">
        <v>#VALUE!</v>
      </c>
      <c r="R9" s="36">
        <v>1000</v>
      </c>
      <c r="S9" s="23">
        <v>6</v>
      </c>
      <c r="T9" s="23" t="e">
        <v>#N/A</v>
      </c>
      <c r="U9" s="23">
        <v>1000</v>
      </c>
      <c r="V9" s="23" t="s">
        <v>36</v>
      </c>
      <c r="W9" s="23">
        <v>1000</v>
      </c>
    </row>
    <row r="10" spans="1:23" s="23" customFormat="1" ht="15" hidden="1" customHeight="1" x14ac:dyDescent="0.2">
      <c r="A10" s="24" t="s">
        <v>36</v>
      </c>
      <c r="B10" s="25" t="s">
        <v>36</v>
      </c>
      <c r="C10" s="26" t="s">
        <v>36</v>
      </c>
      <c r="D10" s="37" t="s">
        <v>36</v>
      </c>
      <c r="E10" s="38"/>
      <c r="F10" s="39"/>
      <c r="G10" s="24"/>
      <c r="H10" s="40"/>
      <c r="I10" s="41" t="s">
        <v>36</v>
      </c>
      <c r="J10" s="25" t="s">
        <v>36</v>
      </c>
      <c r="K10" s="42" t="s">
        <v>36</v>
      </c>
      <c r="L10" s="43" t="s">
        <v>36</v>
      </c>
      <c r="M10" s="35"/>
      <c r="N10" s="35">
        <v>5</v>
      </c>
      <c r="O10" s="22" t="e">
        <v>#N/A</v>
      </c>
      <c r="P10" s="23" t="e">
        <v>#N/A</v>
      </c>
      <c r="Q10" s="23" t="e">
        <v>#VALUE!</v>
      </c>
      <c r="R10" s="36">
        <v>1000</v>
      </c>
      <c r="S10" s="23">
        <v>7</v>
      </c>
      <c r="T10" s="23" t="e">
        <v>#N/A</v>
      </c>
      <c r="U10" s="23">
        <v>1000</v>
      </c>
      <c r="V10" s="23" t="s">
        <v>36</v>
      </c>
      <c r="W10" s="23">
        <v>1000</v>
      </c>
    </row>
    <row r="11" spans="1:23" s="23" customFormat="1" ht="15" hidden="1" customHeight="1" x14ac:dyDescent="0.2">
      <c r="A11" s="24" t="s">
        <v>36</v>
      </c>
      <c r="B11" s="25" t="s">
        <v>36</v>
      </c>
      <c r="C11" s="26" t="s">
        <v>36</v>
      </c>
      <c r="D11" s="37" t="s">
        <v>36</v>
      </c>
      <c r="E11" s="38"/>
      <c r="F11" s="39"/>
      <c r="G11" s="24"/>
      <c r="H11" s="40"/>
      <c r="I11" s="41" t="s">
        <v>36</v>
      </c>
      <c r="J11" s="25" t="s">
        <v>36</v>
      </c>
      <c r="K11" s="42" t="s">
        <v>36</v>
      </c>
      <c r="L11" s="43" t="s">
        <v>36</v>
      </c>
      <c r="M11" s="22"/>
      <c r="N11" s="35">
        <v>5</v>
      </c>
      <c r="O11" s="22" t="e">
        <v>#N/A</v>
      </c>
      <c r="P11" s="23" t="e">
        <v>#N/A</v>
      </c>
      <c r="Q11" s="23" t="e">
        <v>#VALUE!</v>
      </c>
      <c r="R11" s="36">
        <v>1000</v>
      </c>
      <c r="S11" s="23">
        <v>8</v>
      </c>
      <c r="T11" s="23" t="e">
        <v>#N/A</v>
      </c>
      <c r="U11" s="23">
        <v>1000</v>
      </c>
      <c r="V11" s="23" t="s">
        <v>36</v>
      </c>
      <c r="W11" s="23">
        <v>1000</v>
      </c>
    </row>
    <row r="12" spans="1:23" s="23" customFormat="1" ht="15" hidden="1" customHeight="1" x14ac:dyDescent="0.2">
      <c r="A12" s="24" t="s">
        <v>36</v>
      </c>
      <c r="B12" s="25" t="s">
        <v>36</v>
      </c>
      <c r="C12" s="26" t="s">
        <v>36</v>
      </c>
      <c r="D12" s="37" t="s">
        <v>36</v>
      </c>
      <c r="E12" s="38"/>
      <c r="F12" s="39"/>
      <c r="G12" s="24"/>
      <c r="H12" s="40"/>
      <c r="I12" s="41" t="s">
        <v>36</v>
      </c>
      <c r="J12" s="25" t="s">
        <v>36</v>
      </c>
      <c r="K12" s="42" t="s">
        <v>36</v>
      </c>
      <c r="L12" s="43" t="s">
        <v>36</v>
      </c>
      <c r="M12" s="35"/>
      <c r="N12" s="35">
        <v>5</v>
      </c>
      <c r="O12" s="22" t="e">
        <v>#N/A</v>
      </c>
      <c r="P12" s="23" t="e">
        <v>#N/A</v>
      </c>
      <c r="Q12" s="23" t="e">
        <v>#VALUE!</v>
      </c>
      <c r="R12" s="36">
        <v>1000</v>
      </c>
      <c r="S12" s="23">
        <v>9</v>
      </c>
      <c r="T12" s="23" t="e">
        <v>#N/A</v>
      </c>
      <c r="U12" s="23">
        <v>1000</v>
      </c>
      <c r="V12" s="23" t="s">
        <v>36</v>
      </c>
      <c r="W12" s="23">
        <v>1000</v>
      </c>
    </row>
    <row r="13" spans="1:23" ht="15" hidden="1" customHeight="1" x14ac:dyDescent="0.2">
      <c r="A13" s="24" t="s">
        <v>36</v>
      </c>
      <c r="B13" s="25" t="s">
        <v>36</v>
      </c>
      <c r="C13" s="26" t="s">
        <v>36</v>
      </c>
      <c r="D13" s="37" t="s">
        <v>36</v>
      </c>
      <c r="E13" s="38"/>
      <c r="F13" s="39"/>
      <c r="G13" s="24"/>
      <c r="H13" s="40"/>
      <c r="I13" s="41" t="s">
        <v>36</v>
      </c>
      <c r="J13" s="25" t="s">
        <v>36</v>
      </c>
      <c r="K13" s="42" t="s">
        <v>36</v>
      </c>
      <c r="L13" s="43" t="s">
        <v>36</v>
      </c>
      <c r="M13" s="35"/>
      <c r="N13" s="35">
        <v>5</v>
      </c>
      <c r="O13" s="22" t="e">
        <v>#N/A</v>
      </c>
      <c r="P13" s="23" t="e">
        <v>#N/A</v>
      </c>
      <c r="Q13" s="23" t="e">
        <v>#VALUE!</v>
      </c>
      <c r="R13" s="36">
        <v>1000</v>
      </c>
      <c r="S13" s="45">
        <v>10</v>
      </c>
      <c r="T13" s="23" t="e">
        <v>#N/A</v>
      </c>
      <c r="U13" s="23">
        <v>1000</v>
      </c>
      <c r="V13" s="23" t="s">
        <v>36</v>
      </c>
      <c r="W13" s="23">
        <v>1000</v>
      </c>
    </row>
    <row r="14" spans="1:23" ht="15" hidden="1" customHeight="1" x14ac:dyDescent="0.2">
      <c r="A14" s="24" t="s">
        <v>36</v>
      </c>
      <c r="B14" s="25" t="s">
        <v>36</v>
      </c>
      <c r="C14" s="26" t="s">
        <v>36</v>
      </c>
      <c r="D14" s="37" t="s">
        <v>36</v>
      </c>
      <c r="E14" s="38"/>
      <c r="F14" s="39"/>
      <c r="G14" s="24"/>
      <c r="H14" s="40"/>
      <c r="I14" s="41" t="s">
        <v>36</v>
      </c>
      <c r="J14" s="25" t="s">
        <v>36</v>
      </c>
      <c r="K14" s="42" t="s">
        <v>36</v>
      </c>
      <c r="L14" s="43" t="s">
        <v>36</v>
      </c>
      <c r="M14" s="35"/>
      <c r="N14" s="35">
        <v>5</v>
      </c>
      <c r="O14" s="22" t="e">
        <v>#N/A</v>
      </c>
      <c r="P14" s="23" t="e">
        <v>#N/A</v>
      </c>
      <c r="Q14" s="23" t="e">
        <v>#VALUE!</v>
      </c>
      <c r="R14" s="36">
        <v>1000</v>
      </c>
      <c r="S14" s="45">
        <v>11</v>
      </c>
      <c r="T14" s="23" t="e">
        <v>#N/A</v>
      </c>
      <c r="U14" s="23">
        <v>1000</v>
      </c>
      <c r="V14" s="23" t="s">
        <v>36</v>
      </c>
      <c r="W14" s="23">
        <v>1000</v>
      </c>
    </row>
    <row r="15" spans="1:23" ht="15" hidden="1" customHeight="1" x14ac:dyDescent="0.2">
      <c r="A15" s="24" t="s">
        <v>36</v>
      </c>
      <c r="B15" s="25" t="s">
        <v>36</v>
      </c>
      <c r="C15" s="26" t="s">
        <v>36</v>
      </c>
      <c r="D15" s="37" t="s">
        <v>36</v>
      </c>
      <c r="E15" s="38"/>
      <c r="F15" s="39"/>
      <c r="G15" s="24"/>
      <c r="H15" s="40"/>
      <c r="I15" s="41" t="s">
        <v>36</v>
      </c>
      <c r="J15" s="25" t="s">
        <v>36</v>
      </c>
      <c r="K15" s="42" t="s">
        <v>36</v>
      </c>
      <c r="L15" s="43" t="s">
        <v>36</v>
      </c>
      <c r="M15" s="35"/>
      <c r="N15" s="35">
        <v>5</v>
      </c>
      <c r="O15" s="22" t="e">
        <v>#N/A</v>
      </c>
      <c r="P15" s="23" t="e">
        <v>#N/A</v>
      </c>
      <c r="Q15" s="23" t="e">
        <v>#VALUE!</v>
      </c>
      <c r="R15" s="36">
        <v>1000</v>
      </c>
      <c r="S15" s="45">
        <v>12</v>
      </c>
      <c r="T15" s="23" t="e">
        <v>#N/A</v>
      </c>
      <c r="U15" s="23">
        <v>1000</v>
      </c>
      <c r="V15" s="23" t="s">
        <v>36</v>
      </c>
      <c r="W15" s="23">
        <v>1000</v>
      </c>
    </row>
    <row r="16" spans="1:23" ht="15" hidden="1" customHeight="1" x14ac:dyDescent="0.2">
      <c r="A16" s="24" t="s">
        <v>36</v>
      </c>
      <c r="B16" s="25" t="s">
        <v>36</v>
      </c>
      <c r="C16" s="26" t="s">
        <v>36</v>
      </c>
      <c r="D16" s="37" t="s">
        <v>36</v>
      </c>
      <c r="E16" s="38"/>
      <c r="F16" s="39"/>
      <c r="G16" s="24"/>
      <c r="H16" s="40"/>
      <c r="I16" s="41" t="s">
        <v>36</v>
      </c>
      <c r="J16" s="25" t="s">
        <v>36</v>
      </c>
      <c r="K16" s="42" t="s">
        <v>36</v>
      </c>
      <c r="L16" s="43" t="s">
        <v>36</v>
      </c>
      <c r="M16" s="22"/>
      <c r="N16" s="35">
        <v>5</v>
      </c>
      <c r="O16" s="22" t="e">
        <v>#N/A</v>
      </c>
      <c r="P16" s="23" t="e">
        <v>#N/A</v>
      </c>
      <c r="Q16" s="23" t="e">
        <v>#VALUE!</v>
      </c>
      <c r="R16" s="36">
        <v>1000</v>
      </c>
      <c r="S16" s="45">
        <v>13</v>
      </c>
      <c r="T16" s="23" t="e">
        <v>#N/A</v>
      </c>
      <c r="U16" s="23">
        <v>1000</v>
      </c>
      <c r="V16" s="23" t="s">
        <v>36</v>
      </c>
      <c r="W16" s="23">
        <v>1000</v>
      </c>
    </row>
    <row r="17" spans="1:23" ht="17.25" hidden="1" customHeight="1" x14ac:dyDescent="0.2">
      <c r="A17" s="24" t="s">
        <v>36</v>
      </c>
      <c r="B17" s="25" t="s">
        <v>36</v>
      </c>
      <c r="C17" s="26" t="s">
        <v>36</v>
      </c>
      <c r="D17" s="37" t="s">
        <v>36</v>
      </c>
      <c r="E17" s="38"/>
      <c r="F17" s="39"/>
      <c r="G17" s="24"/>
      <c r="H17" s="40"/>
      <c r="I17" s="41" t="s">
        <v>36</v>
      </c>
      <c r="J17" s="25" t="s">
        <v>36</v>
      </c>
      <c r="K17" s="42" t="s">
        <v>36</v>
      </c>
      <c r="L17" s="43" t="s">
        <v>36</v>
      </c>
      <c r="M17" s="22"/>
      <c r="N17" s="35">
        <v>5</v>
      </c>
      <c r="O17" s="22" t="e">
        <v>#N/A</v>
      </c>
      <c r="P17" s="23" t="e">
        <v>#N/A</v>
      </c>
      <c r="Q17" s="23" t="e">
        <v>#VALUE!</v>
      </c>
      <c r="R17" s="36">
        <v>1000</v>
      </c>
      <c r="S17" s="45">
        <v>14</v>
      </c>
      <c r="T17" s="23" t="e">
        <v>#N/A</v>
      </c>
      <c r="U17" s="23">
        <v>1000</v>
      </c>
      <c r="V17" s="23" t="s">
        <v>36</v>
      </c>
      <c r="W17" s="23">
        <v>1000</v>
      </c>
    </row>
    <row r="18" spans="1:23" ht="15" hidden="1" customHeight="1" x14ac:dyDescent="0.2">
      <c r="A18" s="24" t="s">
        <v>36</v>
      </c>
      <c r="B18" s="25" t="s">
        <v>36</v>
      </c>
      <c r="C18" s="26" t="s">
        <v>36</v>
      </c>
      <c r="D18" s="37" t="s">
        <v>36</v>
      </c>
      <c r="E18" s="38"/>
      <c r="F18" s="39"/>
      <c r="G18" s="24"/>
      <c r="H18" s="40"/>
      <c r="I18" s="41" t="s">
        <v>36</v>
      </c>
      <c r="J18" s="25" t="s">
        <v>36</v>
      </c>
      <c r="K18" s="42" t="s">
        <v>36</v>
      </c>
      <c r="L18" s="43" t="s">
        <v>36</v>
      </c>
      <c r="M18" s="22"/>
      <c r="N18" s="35">
        <v>5</v>
      </c>
      <c r="O18" s="22" t="e">
        <v>#N/A</v>
      </c>
      <c r="P18" s="23" t="e">
        <v>#N/A</v>
      </c>
      <c r="Q18" s="23" t="e">
        <v>#VALUE!</v>
      </c>
      <c r="R18" s="36">
        <v>1000</v>
      </c>
      <c r="S18" s="45">
        <v>15</v>
      </c>
      <c r="T18" s="23" t="e">
        <v>#N/A</v>
      </c>
      <c r="U18" s="23">
        <v>1000</v>
      </c>
      <c r="V18" s="23" t="s">
        <v>36</v>
      </c>
      <c r="W18" s="23">
        <v>1000</v>
      </c>
    </row>
    <row r="19" spans="1:23" ht="15" hidden="1" customHeight="1" x14ac:dyDescent="0.2">
      <c r="A19" s="24" t="s">
        <v>36</v>
      </c>
      <c r="B19" s="25" t="s">
        <v>36</v>
      </c>
      <c r="C19" s="26" t="s">
        <v>36</v>
      </c>
      <c r="D19" s="37" t="s">
        <v>36</v>
      </c>
      <c r="E19" s="38"/>
      <c r="F19" s="39"/>
      <c r="G19" s="24"/>
      <c r="H19" s="40"/>
      <c r="I19" s="41" t="s">
        <v>36</v>
      </c>
      <c r="J19" s="25" t="s">
        <v>36</v>
      </c>
      <c r="K19" s="42" t="s">
        <v>36</v>
      </c>
      <c r="L19" s="43" t="s">
        <v>36</v>
      </c>
      <c r="M19" s="22"/>
      <c r="N19" s="35">
        <v>5</v>
      </c>
      <c r="O19" s="22" t="e">
        <v>#N/A</v>
      </c>
      <c r="P19" s="23" t="e">
        <v>#N/A</v>
      </c>
      <c r="Q19" s="23" t="e">
        <v>#VALUE!</v>
      </c>
      <c r="R19" s="36">
        <v>1000</v>
      </c>
      <c r="S19" s="45">
        <v>16</v>
      </c>
      <c r="T19" s="23" t="e">
        <v>#N/A</v>
      </c>
      <c r="U19" s="23">
        <v>1000</v>
      </c>
      <c r="V19" s="23" t="s">
        <v>36</v>
      </c>
      <c r="W19" s="23">
        <v>1000</v>
      </c>
    </row>
    <row r="20" spans="1:23" ht="14.25" hidden="1" customHeight="1" x14ac:dyDescent="0.2">
      <c r="A20" s="24" t="s">
        <v>36</v>
      </c>
      <c r="B20" s="25" t="s">
        <v>36</v>
      </c>
      <c r="C20" s="26" t="s">
        <v>36</v>
      </c>
      <c r="D20" s="37" t="s">
        <v>36</v>
      </c>
      <c r="E20" s="38"/>
      <c r="F20" s="39"/>
      <c r="G20" s="24"/>
      <c r="H20" s="40"/>
      <c r="I20" s="41" t="s">
        <v>36</v>
      </c>
      <c r="J20" s="25" t="s">
        <v>36</v>
      </c>
      <c r="K20" s="42" t="s">
        <v>36</v>
      </c>
      <c r="L20" s="43" t="s">
        <v>36</v>
      </c>
      <c r="M20" s="35"/>
      <c r="N20" s="35">
        <v>5</v>
      </c>
      <c r="O20" s="22" t="e">
        <v>#N/A</v>
      </c>
      <c r="P20" s="23" t="e">
        <v>#N/A</v>
      </c>
      <c r="Q20" s="23" t="e">
        <v>#VALUE!</v>
      </c>
      <c r="R20" s="36">
        <v>1000</v>
      </c>
      <c r="S20" s="45">
        <v>17</v>
      </c>
      <c r="T20" s="23" t="e">
        <v>#N/A</v>
      </c>
      <c r="U20" s="23">
        <v>1000</v>
      </c>
      <c r="V20" s="23" t="s">
        <v>36</v>
      </c>
      <c r="W20" s="23">
        <v>1000</v>
      </c>
    </row>
    <row r="21" spans="1:23" ht="15.75" hidden="1" customHeight="1" x14ac:dyDescent="0.2">
      <c r="A21" s="24" t="s">
        <v>36</v>
      </c>
      <c r="B21" s="25" t="s">
        <v>36</v>
      </c>
      <c r="C21" s="26" t="s">
        <v>36</v>
      </c>
      <c r="D21" s="37" t="s">
        <v>36</v>
      </c>
      <c r="E21" s="38"/>
      <c r="F21" s="39"/>
      <c r="G21" s="24"/>
      <c r="H21" s="40"/>
      <c r="I21" s="41" t="s">
        <v>36</v>
      </c>
      <c r="J21" s="25" t="s">
        <v>36</v>
      </c>
      <c r="K21" s="42" t="s">
        <v>36</v>
      </c>
      <c r="L21" s="43" t="s">
        <v>36</v>
      </c>
      <c r="M21" s="35"/>
      <c r="N21" s="35">
        <v>5</v>
      </c>
      <c r="O21" s="22" t="e">
        <v>#N/A</v>
      </c>
      <c r="P21" s="23" t="e">
        <v>#N/A</v>
      </c>
      <c r="Q21" s="23" t="e">
        <v>#VALUE!</v>
      </c>
      <c r="R21" s="36">
        <v>1000</v>
      </c>
      <c r="S21" s="45">
        <v>18</v>
      </c>
      <c r="T21" s="23" t="e">
        <v>#N/A</v>
      </c>
      <c r="U21" s="23">
        <v>1000</v>
      </c>
      <c r="V21" s="23" t="s">
        <v>36</v>
      </c>
      <c r="W21" s="23">
        <v>1000</v>
      </c>
    </row>
    <row r="22" spans="1:23" ht="15" hidden="1" customHeight="1" x14ac:dyDescent="0.2">
      <c r="A22" s="24" t="s">
        <v>36</v>
      </c>
      <c r="B22" s="25" t="s">
        <v>36</v>
      </c>
      <c r="C22" s="26" t="s">
        <v>36</v>
      </c>
      <c r="D22" s="37" t="s">
        <v>36</v>
      </c>
      <c r="E22" s="38"/>
      <c r="F22" s="39"/>
      <c r="G22" s="24"/>
      <c r="H22" s="40"/>
      <c r="I22" s="41" t="s">
        <v>36</v>
      </c>
      <c r="J22" s="25" t="s">
        <v>36</v>
      </c>
      <c r="K22" s="42" t="s">
        <v>36</v>
      </c>
      <c r="L22" s="43" t="s">
        <v>36</v>
      </c>
      <c r="M22" s="35"/>
      <c r="N22" s="35">
        <v>5</v>
      </c>
      <c r="O22" s="22" t="e">
        <v>#N/A</v>
      </c>
      <c r="P22" s="23" t="e">
        <v>#N/A</v>
      </c>
      <c r="Q22" s="23" t="e">
        <v>#VALUE!</v>
      </c>
      <c r="R22" s="36">
        <v>1000</v>
      </c>
      <c r="S22" s="45">
        <v>19</v>
      </c>
      <c r="T22" s="23" t="e">
        <v>#N/A</v>
      </c>
      <c r="U22" s="23">
        <v>1000</v>
      </c>
      <c r="V22" s="23" t="s">
        <v>36</v>
      </c>
      <c r="W22" s="23">
        <v>1000</v>
      </c>
    </row>
    <row r="23" spans="1:23" ht="15" hidden="1" customHeight="1" x14ac:dyDescent="0.2">
      <c r="A23" s="24" t="s">
        <v>36</v>
      </c>
      <c r="B23" s="25" t="s">
        <v>36</v>
      </c>
      <c r="C23" s="26" t="s">
        <v>36</v>
      </c>
      <c r="D23" s="37" t="s">
        <v>36</v>
      </c>
      <c r="E23" s="38"/>
      <c r="F23" s="39"/>
      <c r="G23" s="24"/>
      <c r="H23" s="40"/>
      <c r="I23" s="41" t="s">
        <v>36</v>
      </c>
      <c r="J23" s="25" t="s">
        <v>36</v>
      </c>
      <c r="K23" s="42" t="s">
        <v>36</v>
      </c>
      <c r="L23" s="43" t="s">
        <v>36</v>
      </c>
      <c r="M23" s="35"/>
      <c r="N23" s="35">
        <v>5</v>
      </c>
      <c r="O23" s="22" t="e">
        <v>#N/A</v>
      </c>
      <c r="P23" s="23" t="e">
        <v>#N/A</v>
      </c>
      <c r="Q23" s="23" t="e">
        <v>#VALUE!</v>
      </c>
      <c r="R23" s="36">
        <v>1000</v>
      </c>
      <c r="S23" s="45">
        <v>20</v>
      </c>
      <c r="T23" s="23" t="e">
        <v>#N/A</v>
      </c>
      <c r="U23" s="23">
        <v>1000</v>
      </c>
      <c r="V23" s="23" t="s">
        <v>36</v>
      </c>
      <c r="W23" s="23">
        <v>1000</v>
      </c>
    </row>
    <row r="24" spans="1:23" hidden="1" x14ac:dyDescent="0.2">
      <c r="A24" s="24" t="s">
        <v>36</v>
      </c>
      <c r="B24" s="25" t="s">
        <v>36</v>
      </c>
      <c r="C24" s="26" t="s">
        <v>36</v>
      </c>
      <c r="D24" s="37" t="s">
        <v>36</v>
      </c>
      <c r="E24" s="38"/>
      <c r="F24" s="39"/>
      <c r="G24" s="24"/>
      <c r="H24" s="40"/>
      <c r="I24" s="41" t="s">
        <v>36</v>
      </c>
      <c r="J24" s="25" t="s">
        <v>36</v>
      </c>
      <c r="K24" s="42" t="s">
        <v>36</v>
      </c>
      <c r="L24" s="43" t="s">
        <v>36</v>
      </c>
      <c r="M24" s="35"/>
      <c r="N24" s="35">
        <v>5</v>
      </c>
      <c r="O24" s="22" t="e">
        <v>#N/A</v>
      </c>
      <c r="P24" s="23" t="e">
        <v>#N/A</v>
      </c>
      <c r="Q24" s="23" t="e">
        <v>#VALUE!</v>
      </c>
      <c r="R24" s="36">
        <v>1000</v>
      </c>
      <c r="S24" s="45">
        <v>21</v>
      </c>
      <c r="T24" s="23" t="e">
        <v>#N/A</v>
      </c>
      <c r="U24" s="23">
        <v>1000</v>
      </c>
      <c r="V24" s="23" t="s">
        <v>36</v>
      </c>
      <c r="W24" s="23">
        <v>1000</v>
      </c>
    </row>
    <row r="25" spans="1:23" hidden="1" x14ac:dyDescent="0.2">
      <c r="A25" s="24" t="s">
        <v>36</v>
      </c>
      <c r="B25" s="25" t="s">
        <v>36</v>
      </c>
      <c r="C25" s="26" t="s">
        <v>36</v>
      </c>
      <c r="D25" s="37" t="s">
        <v>36</v>
      </c>
      <c r="E25" s="38"/>
      <c r="F25" s="39"/>
      <c r="G25" s="24"/>
      <c r="H25" s="40"/>
      <c r="I25" s="41" t="s">
        <v>36</v>
      </c>
      <c r="J25" s="25" t="s">
        <v>36</v>
      </c>
      <c r="K25" s="42" t="s">
        <v>36</v>
      </c>
      <c r="L25" s="43" t="s">
        <v>36</v>
      </c>
      <c r="M25" s="35"/>
      <c r="N25" s="35">
        <v>5</v>
      </c>
      <c r="O25" s="22" t="e">
        <v>#N/A</v>
      </c>
      <c r="P25" s="23" t="e">
        <v>#N/A</v>
      </c>
      <c r="Q25" s="23" t="e">
        <v>#VALUE!</v>
      </c>
      <c r="R25" s="36">
        <v>1000</v>
      </c>
      <c r="S25" s="45">
        <v>22</v>
      </c>
      <c r="T25" s="23" t="e">
        <v>#N/A</v>
      </c>
      <c r="U25" s="23">
        <v>1000</v>
      </c>
      <c r="V25" s="23" t="s">
        <v>36</v>
      </c>
      <c r="W25" s="23">
        <v>1000</v>
      </c>
    </row>
    <row r="26" spans="1:23" hidden="1" x14ac:dyDescent="0.2">
      <c r="A26" s="24" t="s">
        <v>36</v>
      </c>
      <c r="B26" s="25" t="s">
        <v>36</v>
      </c>
      <c r="C26" s="26" t="s">
        <v>36</v>
      </c>
      <c r="D26" s="37" t="s">
        <v>36</v>
      </c>
      <c r="E26" s="38"/>
      <c r="F26" s="39"/>
      <c r="G26" s="24"/>
      <c r="H26" s="40"/>
      <c r="I26" s="41" t="s">
        <v>36</v>
      </c>
      <c r="J26" s="25" t="s">
        <v>36</v>
      </c>
      <c r="K26" s="42" t="s">
        <v>36</v>
      </c>
      <c r="L26" s="43" t="s">
        <v>36</v>
      </c>
      <c r="M26" s="35"/>
      <c r="N26" s="35">
        <v>5</v>
      </c>
      <c r="O26" s="22" t="e">
        <v>#N/A</v>
      </c>
      <c r="P26" s="23" t="e">
        <v>#N/A</v>
      </c>
      <c r="Q26" s="23" t="e">
        <v>#VALUE!</v>
      </c>
      <c r="R26" s="36">
        <v>1000</v>
      </c>
      <c r="S26" s="45">
        <v>23</v>
      </c>
      <c r="T26" s="23" t="e">
        <v>#N/A</v>
      </c>
      <c r="U26" s="23">
        <v>1000</v>
      </c>
      <c r="V26" s="23" t="s">
        <v>36</v>
      </c>
      <c r="W26" s="23">
        <v>1000</v>
      </c>
    </row>
    <row r="27" spans="1:23" hidden="1" x14ac:dyDescent="0.2">
      <c r="A27" s="24" t="s">
        <v>36</v>
      </c>
      <c r="B27" s="25" t="s">
        <v>36</v>
      </c>
      <c r="C27" s="26" t="s">
        <v>36</v>
      </c>
      <c r="D27" s="37" t="s">
        <v>36</v>
      </c>
      <c r="E27" s="38"/>
      <c r="F27" s="39"/>
      <c r="G27" s="24"/>
      <c r="H27" s="40"/>
      <c r="I27" s="41" t="s">
        <v>36</v>
      </c>
      <c r="J27" s="25" t="s">
        <v>36</v>
      </c>
      <c r="K27" s="42" t="s">
        <v>36</v>
      </c>
      <c r="L27" s="43" t="s">
        <v>36</v>
      </c>
      <c r="M27" s="35"/>
      <c r="N27" s="35">
        <v>5</v>
      </c>
      <c r="O27" s="22" t="e">
        <v>#N/A</v>
      </c>
      <c r="P27" s="23" t="e">
        <v>#N/A</v>
      </c>
      <c r="Q27" s="23" t="e">
        <v>#VALUE!</v>
      </c>
      <c r="R27" s="36">
        <v>1000</v>
      </c>
      <c r="S27" s="45">
        <v>24</v>
      </c>
      <c r="T27" s="23" t="e">
        <v>#N/A</v>
      </c>
      <c r="U27" s="23">
        <v>1000</v>
      </c>
      <c r="V27" s="23" t="s">
        <v>36</v>
      </c>
      <c r="W27" s="23">
        <v>1000</v>
      </c>
    </row>
    <row r="28" spans="1:23" hidden="1" x14ac:dyDescent="0.2">
      <c r="A28" s="24" t="s">
        <v>36</v>
      </c>
      <c r="B28" s="25" t="s">
        <v>36</v>
      </c>
      <c r="C28" s="26" t="s">
        <v>36</v>
      </c>
      <c r="D28" s="37" t="s">
        <v>36</v>
      </c>
      <c r="E28" s="38"/>
      <c r="F28" s="39"/>
      <c r="G28" s="24"/>
      <c r="H28" s="40"/>
      <c r="I28" s="41" t="s">
        <v>36</v>
      </c>
      <c r="J28" s="25" t="s">
        <v>36</v>
      </c>
      <c r="K28" s="42" t="s">
        <v>36</v>
      </c>
      <c r="L28" s="43" t="s">
        <v>36</v>
      </c>
      <c r="M28" s="35"/>
      <c r="N28" s="35">
        <v>5</v>
      </c>
      <c r="O28" s="22" t="e">
        <v>#N/A</v>
      </c>
      <c r="P28" s="23" t="e">
        <v>#N/A</v>
      </c>
      <c r="Q28" s="23" t="e">
        <v>#VALUE!</v>
      </c>
      <c r="R28" s="36">
        <v>1000</v>
      </c>
      <c r="S28" s="45">
        <v>25</v>
      </c>
      <c r="T28" s="23" t="e">
        <v>#N/A</v>
      </c>
      <c r="U28" s="23">
        <v>1000</v>
      </c>
      <c r="V28" s="23" t="s">
        <v>36</v>
      </c>
      <c r="W28" s="23">
        <v>1000</v>
      </c>
    </row>
    <row r="29" spans="1:23" hidden="1" x14ac:dyDescent="0.2">
      <c r="A29" s="24" t="s">
        <v>36</v>
      </c>
      <c r="B29" s="25" t="s">
        <v>36</v>
      </c>
      <c r="C29" s="26" t="s">
        <v>36</v>
      </c>
      <c r="D29" s="37" t="s">
        <v>36</v>
      </c>
      <c r="E29" s="38"/>
      <c r="F29" s="39"/>
      <c r="G29" s="24"/>
      <c r="H29" s="40"/>
      <c r="I29" s="41" t="s">
        <v>36</v>
      </c>
      <c r="J29" s="25" t="s">
        <v>36</v>
      </c>
      <c r="K29" s="42" t="s">
        <v>36</v>
      </c>
      <c r="L29" s="43" t="s">
        <v>36</v>
      </c>
      <c r="M29" s="35"/>
      <c r="N29" s="35">
        <v>5</v>
      </c>
      <c r="O29" s="22" t="e">
        <v>#N/A</v>
      </c>
      <c r="P29" s="23" t="e">
        <v>#N/A</v>
      </c>
      <c r="Q29" s="23" t="e">
        <v>#VALUE!</v>
      </c>
      <c r="R29" s="36">
        <v>1000</v>
      </c>
      <c r="S29" s="45">
        <v>26</v>
      </c>
      <c r="T29" s="23" t="e">
        <v>#N/A</v>
      </c>
      <c r="U29" s="23">
        <v>1000</v>
      </c>
      <c r="V29" s="23" t="s">
        <v>36</v>
      </c>
      <c r="W29" s="23">
        <v>1000</v>
      </c>
    </row>
    <row r="30" spans="1:23" hidden="1" x14ac:dyDescent="0.2">
      <c r="A30" s="24" t="s">
        <v>36</v>
      </c>
      <c r="B30" s="25" t="s">
        <v>36</v>
      </c>
      <c r="C30" s="26" t="s">
        <v>36</v>
      </c>
      <c r="D30" s="37" t="s">
        <v>36</v>
      </c>
      <c r="E30" s="38"/>
      <c r="F30" s="39"/>
      <c r="G30" s="24"/>
      <c r="H30" s="40"/>
      <c r="I30" s="41" t="s">
        <v>36</v>
      </c>
      <c r="J30" s="25" t="s">
        <v>36</v>
      </c>
      <c r="K30" s="42" t="s">
        <v>36</v>
      </c>
      <c r="L30" s="43" t="s">
        <v>36</v>
      </c>
      <c r="M30" s="35"/>
      <c r="N30" s="35">
        <v>5</v>
      </c>
      <c r="O30" s="22" t="e">
        <v>#N/A</v>
      </c>
      <c r="P30" s="23" t="e">
        <v>#N/A</v>
      </c>
      <c r="Q30" s="23" t="e">
        <v>#VALUE!</v>
      </c>
      <c r="R30" s="36">
        <v>1000</v>
      </c>
      <c r="S30" s="45">
        <v>27</v>
      </c>
      <c r="T30" s="23" t="e">
        <v>#N/A</v>
      </c>
      <c r="U30" s="23">
        <v>1000</v>
      </c>
      <c r="V30" s="23" t="s">
        <v>36</v>
      </c>
      <c r="W30" s="23">
        <v>1000</v>
      </c>
    </row>
    <row r="31" spans="1:23" hidden="1" x14ac:dyDescent="0.2">
      <c r="A31" s="24" t="s">
        <v>36</v>
      </c>
      <c r="B31" s="25" t="s">
        <v>36</v>
      </c>
      <c r="C31" s="26" t="s">
        <v>36</v>
      </c>
      <c r="D31" s="37" t="s">
        <v>36</v>
      </c>
      <c r="E31" s="38"/>
      <c r="F31" s="39"/>
      <c r="G31" s="24"/>
      <c r="H31" s="40"/>
      <c r="I31" s="41" t="s">
        <v>36</v>
      </c>
      <c r="J31" s="25" t="s">
        <v>36</v>
      </c>
      <c r="K31" s="42" t="s">
        <v>36</v>
      </c>
      <c r="L31" s="43" t="s">
        <v>36</v>
      </c>
      <c r="M31" s="35"/>
      <c r="N31" s="35">
        <v>5</v>
      </c>
      <c r="O31" s="22" t="e">
        <v>#N/A</v>
      </c>
      <c r="P31" s="23" t="e">
        <v>#N/A</v>
      </c>
      <c r="Q31" s="23" t="e">
        <v>#VALUE!</v>
      </c>
      <c r="R31" s="36">
        <v>1000</v>
      </c>
      <c r="S31" s="45">
        <v>28</v>
      </c>
      <c r="T31" s="23" t="e">
        <v>#N/A</v>
      </c>
      <c r="U31" s="23">
        <v>1000</v>
      </c>
      <c r="V31" s="23" t="s">
        <v>36</v>
      </c>
      <c r="W31" s="23">
        <v>1000</v>
      </c>
    </row>
    <row r="32" spans="1:23" hidden="1" x14ac:dyDescent="0.2">
      <c r="A32" s="24" t="s">
        <v>36</v>
      </c>
      <c r="B32" s="25" t="s">
        <v>36</v>
      </c>
      <c r="C32" s="26" t="s">
        <v>36</v>
      </c>
      <c r="D32" s="37" t="s">
        <v>36</v>
      </c>
      <c r="E32" s="38"/>
      <c r="F32" s="39"/>
      <c r="G32" s="24"/>
      <c r="H32" s="40"/>
      <c r="I32" s="41" t="s">
        <v>36</v>
      </c>
      <c r="J32" s="25" t="s">
        <v>36</v>
      </c>
      <c r="K32" s="42" t="s">
        <v>36</v>
      </c>
      <c r="L32" s="43" t="s">
        <v>36</v>
      </c>
      <c r="M32" s="35"/>
      <c r="N32" s="35">
        <v>5</v>
      </c>
      <c r="O32" s="22" t="e">
        <v>#N/A</v>
      </c>
      <c r="P32" s="23" t="e">
        <v>#N/A</v>
      </c>
      <c r="Q32" s="23" t="e">
        <v>#VALUE!</v>
      </c>
      <c r="R32" s="36">
        <v>1000</v>
      </c>
      <c r="S32" s="45">
        <v>29</v>
      </c>
      <c r="T32" s="23" t="e">
        <v>#N/A</v>
      </c>
      <c r="U32" s="23">
        <v>1000</v>
      </c>
      <c r="V32" s="23" t="s">
        <v>36</v>
      </c>
      <c r="W32" s="23">
        <v>1000</v>
      </c>
    </row>
    <row r="33" spans="1:23" hidden="1" x14ac:dyDescent="0.2">
      <c r="A33" s="24" t="s">
        <v>36</v>
      </c>
      <c r="B33" s="25" t="s">
        <v>36</v>
      </c>
      <c r="C33" s="26" t="s">
        <v>36</v>
      </c>
      <c r="D33" s="37" t="s">
        <v>36</v>
      </c>
      <c r="E33" s="38"/>
      <c r="F33" s="39"/>
      <c r="G33" s="24"/>
      <c r="H33" s="40"/>
      <c r="I33" s="41" t="s">
        <v>36</v>
      </c>
      <c r="J33" s="25" t="s">
        <v>36</v>
      </c>
      <c r="K33" s="42" t="s">
        <v>36</v>
      </c>
      <c r="L33" s="43" t="s">
        <v>36</v>
      </c>
      <c r="M33" s="35"/>
      <c r="N33" s="35">
        <v>5</v>
      </c>
      <c r="O33" s="22" t="e">
        <v>#N/A</v>
      </c>
      <c r="P33" s="23" t="e">
        <v>#N/A</v>
      </c>
      <c r="Q33" s="23" t="e">
        <v>#VALUE!</v>
      </c>
      <c r="R33" s="36">
        <v>1000</v>
      </c>
      <c r="S33" s="45">
        <v>30</v>
      </c>
      <c r="T33" s="23" t="e">
        <v>#N/A</v>
      </c>
      <c r="U33" s="23">
        <v>1000</v>
      </c>
      <c r="V33" s="23" t="s">
        <v>36</v>
      </c>
      <c r="W33" s="23">
        <v>1000</v>
      </c>
    </row>
    <row r="34" spans="1:23" hidden="1" x14ac:dyDescent="0.2">
      <c r="A34" s="24" t="s">
        <v>36</v>
      </c>
      <c r="B34" s="25" t="s">
        <v>36</v>
      </c>
      <c r="C34" s="26" t="s">
        <v>36</v>
      </c>
      <c r="D34" s="37" t="s">
        <v>36</v>
      </c>
      <c r="E34" s="38"/>
      <c r="F34" s="39"/>
      <c r="G34" s="24"/>
      <c r="H34" s="40"/>
      <c r="I34" s="41" t="s">
        <v>36</v>
      </c>
      <c r="J34" s="25" t="s">
        <v>36</v>
      </c>
      <c r="K34" s="42" t="s">
        <v>36</v>
      </c>
      <c r="L34" s="43" t="s">
        <v>36</v>
      </c>
      <c r="M34" s="35"/>
      <c r="N34" s="35">
        <v>5</v>
      </c>
      <c r="O34" s="22" t="e">
        <v>#N/A</v>
      </c>
      <c r="P34" s="23" t="e">
        <v>#N/A</v>
      </c>
      <c r="Q34" s="23" t="e">
        <v>#VALUE!</v>
      </c>
      <c r="R34" s="36">
        <v>1000</v>
      </c>
      <c r="S34" s="45">
        <v>31</v>
      </c>
      <c r="T34" s="23" t="e">
        <v>#N/A</v>
      </c>
      <c r="U34" s="23">
        <v>1000</v>
      </c>
      <c r="V34" s="23" t="s">
        <v>36</v>
      </c>
      <c r="W34" s="23">
        <v>1000</v>
      </c>
    </row>
    <row r="35" spans="1:23" hidden="1" x14ac:dyDescent="0.2">
      <c r="A35" s="24" t="s">
        <v>36</v>
      </c>
      <c r="B35" s="25" t="s">
        <v>36</v>
      </c>
      <c r="C35" s="26" t="s">
        <v>36</v>
      </c>
      <c r="D35" s="37" t="s">
        <v>36</v>
      </c>
      <c r="E35" s="38"/>
      <c r="F35" s="39"/>
      <c r="G35" s="24"/>
      <c r="H35" s="40"/>
      <c r="I35" s="41" t="s">
        <v>36</v>
      </c>
      <c r="J35" s="25" t="s">
        <v>36</v>
      </c>
      <c r="K35" s="42" t="s">
        <v>36</v>
      </c>
      <c r="L35" s="43" t="s">
        <v>36</v>
      </c>
      <c r="M35" s="35"/>
      <c r="N35" s="35">
        <v>5</v>
      </c>
      <c r="O35" s="22" t="e">
        <v>#N/A</v>
      </c>
      <c r="P35" s="23" t="e">
        <v>#N/A</v>
      </c>
      <c r="Q35" s="23" t="e">
        <v>#VALUE!</v>
      </c>
      <c r="R35" s="36">
        <v>1000</v>
      </c>
      <c r="S35" s="45">
        <v>32</v>
      </c>
      <c r="T35" s="23" t="e">
        <v>#N/A</v>
      </c>
      <c r="U35" s="23">
        <v>1000</v>
      </c>
      <c r="V35" s="23" t="s">
        <v>36</v>
      </c>
      <c r="W35" s="23">
        <v>1000</v>
      </c>
    </row>
    <row r="36" spans="1:23" hidden="1" x14ac:dyDescent="0.2">
      <c r="A36" s="24" t="s">
        <v>36</v>
      </c>
      <c r="B36" s="25" t="s">
        <v>36</v>
      </c>
      <c r="C36" s="26" t="s">
        <v>36</v>
      </c>
      <c r="D36" s="37" t="s">
        <v>36</v>
      </c>
      <c r="E36" s="38"/>
      <c r="F36" s="39"/>
      <c r="G36" s="24"/>
      <c r="H36" s="40"/>
      <c r="I36" s="41" t="s">
        <v>36</v>
      </c>
      <c r="J36" s="25" t="s">
        <v>36</v>
      </c>
      <c r="K36" s="42" t="s">
        <v>36</v>
      </c>
      <c r="L36" s="43" t="s">
        <v>36</v>
      </c>
      <c r="M36" s="35"/>
      <c r="N36" s="35">
        <v>5</v>
      </c>
      <c r="O36" s="22" t="e">
        <v>#N/A</v>
      </c>
      <c r="P36" s="23" t="e">
        <v>#N/A</v>
      </c>
      <c r="Q36" s="23" t="e">
        <v>#VALUE!</v>
      </c>
      <c r="R36" s="36">
        <v>1000</v>
      </c>
      <c r="S36" s="45">
        <v>33</v>
      </c>
      <c r="T36" s="23" t="e">
        <v>#N/A</v>
      </c>
      <c r="U36" s="23">
        <v>1000</v>
      </c>
      <c r="V36" s="23" t="s">
        <v>36</v>
      </c>
      <c r="W36" s="23">
        <v>1000</v>
      </c>
    </row>
    <row r="37" spans="1:23" hidden="1" x14ac:dyDescent="0.2">
      <c r="A37" s="24" t="s">
        <v>36</v>
      </c>
      <c r="B37" s="25" t="s">
        <v>36</v>
      </c>
      <c r="C37" s="26" t="s">
        <v>36</v>
      </c>
      <c r="D37" s="37" t="s">
        <v>36</v>
      </c>
      <c r="E37" s="38"/>
      <c r="F37" s="39"/>
      <c r="G37" s="24"/>
      <c r="H37" s="40"/>
      <c r="I37" s="41" t="s">
        <v>36</v>
      </c>
      <c r="J37" s="25" t="s">
        <v>36</v>
      </c>
      <c r="K37" s="42" t="s">
        <v>36</v>
      </c>
      <c r="L37" s="43" t="s">
        <v>36</v>
      </c>
      <c r="M37" s="35"/>
      <c r="N37" s="35">
        <v>5</v>
      </c>
      <c r="O37" s="22" t="e">
        <v>#N/A</v>
      </c>
      <c r="P37" s="23" t="e">
        <v>#N/A</v>
      </c>
      <c r="Q37" s="23" t="e">
        <v>#VALUE!</v>
      </c>
      <c r="R37" s="36">
        <v>1000</v>
      </c>
      <c r="S37" s="45">
        <v>34</v>
      </c>
      <c r="T37" s="23" t="e">
        <v>#N/A</v>
      </c>
      <c r="U37" s="23">
        <v>1000</v>
      </c>
      <c r="V37" s="23" t="s">
        <v>36</v>
      </c>
      <c r="W37" s="23">
        <v>1000</v>
      </c>
    </row>
    <row r="38" spans="1:23" hidden="1" x14ac:dyDescent="0.2">
      <c r="A38" s="24" t="s">
        <v>36</v>
      </c>
      <c r="B38" s="25" t="s">
        <v>36</v>
      </c>
      <c r="C38" s="26" t="s">
        <v>36</v>
      </c>
      <c r="D38" s="37" t="s">
        <v>36</v>
      </c>
      <c r="E38" s="38"/>
      <c r="F38" s="39"/>
      <c r="G38" s="24"/>
      <c r="H38" s="40"/>
      <c r="I38" s="41" t="s">
        <v>36</v>
      </c>
      <c r="J38" s="25" t="s">
        <v>36</v>
      </c>
      <c r="K38" s="42" t="s">
        <v>36</v>
      </c>
      <c r="L38" s="43" t="s">
        <v>36</v>
      </c>
      <c r="M38" s="35"/>
      <c r="N38" s="35">
        <v>5</v>
      </c>
      <c r="O38" s="22" t="e">
        <v>#N/A</v>
      </c>
      <c r="P38" s="23" t="e">
        <v>#N/A</v>
      </c>
      <c r="Q38" s="23" t="e">
        <v>#VALUE!</v>
      </c>
      <c r="R38" s="36">
        <v>1000</v>
      </c>
      <c r="S38" s="45">
        <v>35</v>
      </c>
      <c r="T38" s="23" t="e">
        <v>#N/A</v>
      </c>
      <c r="U38" s="23">
        <v>1000</v>
      </c>
      <c r="V38" s="23" t="s">
        <v>36</v>
      </c>
      <c r="W38" s="23">
        <v>1000</v>
      </c>
    </row>
    <row r="39" spans="1:23" hidden="1" x14ac:dyDescent="0.2">
      <c r="A39" s="24" t="s">
        <v>36</v>
      </c>
      <c r="B39" s="25" t="s">
        <v>36</v>
      </c>
      <c r="C39" s="26" t="s">
        <v>36</v>
      </c>
      <c r="D39" s="37" t="s">
        <v>36</v>
      </c>
      <c r="E39" s="38"/>
      <c r="F39" s="39"/>
      <c r="G39" s="24"/>
      <c r="H39" s="40"/>
      <c r="I39" s="41" t="s">
        <v>36</v>
      </c>
      <c r="J39" s="25" t="s">
        <v>36</v>
      </c>
      <c r="K39" s="42" t="s">
        <v>36</v>
      </c>
      <c r="L39" s="43" t="s">
        <v>36</v>
      </c>
      <c r="M39" s="35"/>
      <c r="N39" s="35">
        <v>5</v>
      </c>
      <c r="O39" s="22" t="e">
        <v>#N/A</v>
      </c>
      <c r="P39" s="23" t="e">
        <v>#N/A</v>
      </c>
      <c r="Q39" s="23" t="e">
        <v>#VALUE!</v>
      </c>
      <c r="R39" s="36">
        <v>1000</v>
      </c>
      <c r="S39" s="45">
        <v>36</v>
      </c>
      <c r="T39" s="23" t="e">
        <v>#N/A</v>
      </c>
      <c r="U39" s="23">
        <v>1000</v>
      </c>
      <c r="V39" s="23" t="s">
        <v>36</v>
      </c>
      <c r="W39" s="23">
        <v>1000</v>
      </c>
    </row>
    <row r="40" spans="1:23" hidden="1" x14ac:dyDescent="0.2">
      <c r="A40" s="24" t="s">
        <v>36</v>
      </c>
      <c r="B40" s="25" t="s">
        <v>36</v>
      </c>
      <c r="C40" s="26" t="s">
        <v>36</v>
      </c>
      <c r="D40" s="37" t="s">
        <v>36</v>
      </c>
      <c r="E40" s="38"/>
      <c r="F40" s="39"/>
      <c r="G40" s="24"/>
      <c r="H40" s="40"/>
      <c r="I40" s="41" t="s">
        <v>36</v>
      </c>
      <c r="J40" s="25" t="s">
        <v>36</v>
      </c>
      <c r="K40" s="42" t="s">
        <v>36</v>
      </c>
      <c r="L40" s="43" t="s">
        <v>36</v>
      </c>
      <c r="M40" s="35"/>
      <c r="N40" s="35">
        <v>5</v>
      </c>
      <c r="O40" s="22" t="e">
        <v>#N/A</v>
      </c>
      <c r="P40" s="23" t="e">
        <v>#N/A</v>
      </c>
      <c r="Q40" s="23" t="e">
        <v>#VALUE!</v>
      </c>
      <c r="R40" s="36">
        <v>1000</v>
      </c>
      <c r="S40" s="45">
        <v>37</v>
      </c>
      <c r="T40" s="23" t="e">
        <v>#N/A</v>
      </c>
      <c r="U40" s="23">
        <v>1000</v>
      </c>
      <c r="V40" s="23" t="s">
        <v>36</v>
      </c>
      <c r="W40" s="23">
        <v>1000</v>
      </c>
    </row>
    <row r="41" spans="1:23" hidden="1" x14ac:dyDescent="0.2">
      <c r="A41" s="24" t="s">
        <v>36</v>
      </c>
      <c r="B41" s="25" t="s">
        <v>36</v>
      </c>
      <c r="C41" s="26" t="s">
        <v>36</v>
      </c>
      <c r="D41" s="37" t="s">
        <v>36</v>
      </c>
      <c r="E41" s="38"/>
      <c r="F41" s="39"/>
      <c r="G41" s="24"/>
      <c r="H41" s="40"/>
      <c r="I41" s="41" t="s">
        <v>36</v>
      </c>
      <c r="J41" s="25" t="s">
        <v>36</v>
      </c>
      <c r="K41" s="42" t="s">
        <v>36</v>
      </c>
      <c r="L41" s="43" t="s">
        <v>36</v>
      </c>
      <c r="M41" s="35"/>
      <c r="N41" s="35">
        <v>5</v>
      </c>
      <c r="O41" s="22" t="e">
        <v>#N/A</v>
      </c>
      <c r="P41" s="23" t="e">
        <v>#N/A</v>
      </c>
      <c r="Q41" s="23" t="e">
        <v>#VALUE!</v>
      </c>
      <c r="R41" s="36">
        <v>1000</v>
      </c>
      <c r="S41" s="45">
        <v>38</v>
      </c>
      <c r="T41" s="23" t="e">
        <v>#N/A</v>
      </c>
      <c r="U41" s="23">
        <v>1000</v>
      </c>
      <c r="V41" s="23" t="s">
        <v>36</v>
      </c>
      <c r="W41" s="23">
        <v>1000</v>
      </c>
    </row>
    <row r="42" spans="1:23" hidden="1" x14ac:dyDescent="0.2">
      <c r="A42" s="24" t="s">
        <v>36</v>
      </c>
      <c r="B42" s="25" t="s">
        <v>36</v>
      </c>
      <c r="C42" s="26" t="s">
        <v>36</v>
      </c>
      <c r="D42" s="37" t="s">
        <v>36</v>
      </c>
      <c r="E42" s="38"/>
      <c r="F42" s="39"/>
      <c r="G42" s="24"/>
      <c r="H42" s="40"/>
      <c r="I42" s="41" t="s">
        <v>36</v>
      </c>
      <c r="J42" s="25" t="s">
        <v>36</v>
      </c>
      <c r="K42" s="42" t="s">
        <v>36</v>
      </c>
      <c r="L42" s="43" t="s">
        <v>36</v>
      </c>
      <c r="M42" s="35"/>
      <c r="N42" s="35">
        <v>5</v>
      </c>
      <c r="O42" s="22" t="e">
        <v>#N/A</v>
      </c>
      <c r="P42" s="23" t="e">
        <v>#N/A</v>
      </c>
      <c r="Q42" s="23" t="e">
        <v>#VALUE!</v>
      </c>
      <c r="R42" s="36">
        <v>1000</v>
      </c>
      <c r="S42" s="45">
        <v>39</v>
      </c>
      <c r="T42" s="23" t="e">
        <v>#N/A</v>
      </c>
      <c r="U42" s="23">
        <v>1000</v>
      </c>
      <c r="V42" s="23" t="s">
        <v>36</v>
      </c>
      <c r="W42" s="23">
        <v>1000</v>
      </c>
    </row>
    <row r="43" spans="1:23" hidden="1" x14ac:dyDescent="0.2">
      <c r="A43" s="24" t="s">
        <v>36</v>
      </c>
      <c r="B43" s="25" t="s">
        <v>36</v>
      </c>
      <c r="C43" s="26" t="s">
        <v>36</v>
      </c>
      <c r="D43" s="37" t="s">
        <v>36</v>
      </c>
      <c r="E43" s="38"/>
      <c r="F43" s="39"/>
      <c r="G43" s="24"/>
      <c r="H43" s="40"/>
      <c r="I43" s="41" t="s">
        <v>36</v>
      </c>
      <c r="J43" s="25" t="s">
        <v>36</v>
      </c>
      <c r="K43" s="42" t="s">
        <v>36</v>
      </c>
      <c r="L43" s="43" t="s">
        <v>36</v>
      </c>
      <c r="M43" s="35"/>
      <c r="N43" s="35">
        <v>5</v>
      </c>
      <c r="O43" s="22" t="e">
        <v>#N/A</v>
      </c>
      <c r="P43" s="23" t="e">
        <v>#N/A</v>
      </c>
      <c r="Q43" s="23" t="e">
        <v>#VALUE!</v>
      </c>
      <c r="R43" s="36">
        <v>1000</v>
      </c>
      <c r="S43" s="45">
        <v>40</v>
      </c>
      <c r="T43" s="23" t="e">
        <v>#N/A</v>
      </c>
      <c r="U43" s="23">
        <v>1000</v>
      </c>
      <c r="V43" s="23" t="s">
        <v>36</v>
      </c>
      <c r="W43" s="23">
        <v>1000</v>
      </c>
    </row>
    <row r="44" spans="1:23" hidden="1" x14ac:dyDescent="0.2">
      <c r="A44" s="24" t="s">
        <v>36</v>
      </c>
      <c r="B44" s="25" t="s">
        <v>36</v>
      </c>
      <c r="C44" s="26" t="s">
        <v>36</v>
      </c>
      <c r="D44" s="37" t="s">
        <v>36</v>
      </c>
      <c r="E44" s="38"/>
      <c r="F44" s="39"/>
      <c r="G44" s="24"/>
      <c r="H44" s="40"/>
      <c r="I44" s="41" t="s">
        <v>36</v>
      </c>
      <c r="J44" s="25" t="s">
        <v>36</v>
      </c>
      <c r="K44" s="42" t="s">
        <v>36</v>
      </c>
      <c r="L44" s="43" t="s">
        <v>36</v>
      </c>
      <c r="M44" s="35"/>
      <c r="N44" s="35">
        <v>5</v>
      </c>
      <c r="O44" s="22" t="e">
        <v>#N/A</v>
      </c>
      <c r="P44" s="23" t="e">
        <v>#N/A</v>
      </c>
      <c r="Q44" s="23" t="e">
        <v>#VALUE!</v>
      </c>
      <c r="R44" s="36">
        <v>1000</v>
      </c>
      <c r="S44" s="45">
        <v>41</v>
      </c>
      <c r="T44" s="23" t="e">
        <v>#N/A</v>
      </c>
      <c r="U44" s="23">
        <v>1000</v>
      </c>
      <c r="V44" s="23" t="s">
        <v>36</v>
      </c>
      <c r="W44" s="23">
        <v>1000</v>
      </c>
    </row>
    <row r="45" spans="1:23" hidden="1" x14ac:dyDescent="0.2">
      <c r="A45" s="24" t="s">
        <v>36</v>
      </c>
      <c r="B45" s="25" t="s">
        <v>36</v>
      </c>
      <c r="C45" s="26" t="s">
        <v>36</v>
      </c>
      <c r="D45" s="37" t="s">
        <v>36</v>
      </c>
      <c r="E45" s="38"/>
      <c r="F45" s="39"/>
      <c r="G45" s="24"/>
      <c r="H45" s="40"/>
      <c r="I45" s="41" t="s">
        <v>36</v>
      </c>
      <c r="J45" s="25" t="s">
        <v>36</v>
      </c>
      <c r="K45" s="42" t="s">
        <v>36</v>
      </c>
      <c r="L45" s="43" t="s">
        <v>36</v>
      </c>
      <c r="M45" s="35"/>
      <c r="N45" s="35">
        <v>5</v>
      </c>
      <c r="O45" s="22" t="e">
        <v>#N/A</v>
      </c>
      <c r="P45" s="23" t="e">
        <v>#N/A</v>
      </c>
      <c r="Q45" s="23" t="e">
        <v>#VALUE!</v>
      </c>
      <c r="R45" s="36">
        <v>1000</v>
      </c>
      <c r="S45" s="45">
        <v>42</v>
      </c>
      <c r="T45" s="23" t="e">
        <v>#N/A</v>
      </c>
      <c r="U45" s="23">
        <v>1000</v>
      </c>
      <c r="V45" s="23" t="s">
        <v>36</v>
      </c>
      <c r="W45" s="23">
        <v>1000</v>
      </c>
    </row>
    <row r="46" spans="1:23" hidden="1" x14ac:dyDescent="0.2">
      <c r="A46" s="24" t="s">
        <v>36</v>
      </c>
      <c r="B46" s="25" t="s">
        <v>36</v>
      </c>
      <c r="C46" s="26" t="s">
        <v>36</v>
      </c>
      <c r="D46" s="37" t="s">
        <v>36</v>
      </c>
      <c r="E46" s="38"/>
      <c r="F46" s="39"/>
      <c r="G46" s="24"/>
      <c r="H46" s="40"/>
      <c r="I46" s="41" t="s">
        <v>36</v>
      </c>
      <c r="J46" s="25" t="s">
        <v>36</v>
      </c>
      <c r="K46" s="42" t="s">
        <v>36</v>
      </c>
      <c r="L46" s="43" t="s">
        <v>36</v>
      </c>
      <c r="M46" s="35"/>
      <c r="N46" s="35">
        <v>5</v>
      </c>
      <c r="O46" s="22" t="e">
        <v>#N/A</v>
      </c>
      <c r="P46" s="23" t="e">
        <v>#N/A</v>
      </c>
      <c r="Q46" s="23" t="e">
        <v>#VALUE!</v>
      </c>
      <c r="R46" s="36">
        <v>1000</v>
      </c>
      <c r="S46" s="45">
        <v>43</v>
      </c>
      <c r="T46" s="23" t="e">
        <v>#N/A</v>
      </c>
      <c r="U46" s="23">
        <v>1000</v>
      </c>
      <c r="V46" s="23" t="s">
        <v>36</v>
      </c>
      <c r="W46" s="23">
        <v>1000</v>
      </c>
    </row>
    <row r="47" spans="1:23" hidden="1" x14ac:dyDescent="0.2">
      <c r="A47" s="24" t="s">
        <v>36</v>
      </c>
      <c r="B47" s="25" t="s">
        <v>36</v>
      </c>
      <c r="C47" s="26" t="s">
        <v>36</v>
      </c>
      <c r="D47" s="37" t="s">
        <v>36</v>
      </c>
      <c r="E47" s="38"/>
      <c r="F47" s="39"/>
      <c r="G47" s="24"/>
      <c r="H47" s="40"/>
      <c r="I47" s="41" t="s">
        <v>36</v>
      </c>
      <c r="J47" s="25" t="s">
        <v>36</v>
      </c>
      <c r="K47" s="42" t="s">
        <v>36</v>
      </c>
      <c r="L47" s="43" t="s">
        <v>36</v>
      </c>
      <c r="N47" s="35">
        <v>5</v>
      </c>
      <c r="O47" s="22" t="e">
        <v>#N/A</v>
      </c>
      <c r="P47" s="23" t="e">
        <v>#N/A</v>
      </c>
      <c r="Q47" s="23" t="e">
        <v>#VALUE!</v>
      </c>
      <c r="R47" s="36">
        <v>1000</v>
      </c>
      <c r="S47" s="45">
        <v>44</v>
      </c>
      <c r="T47" s="23" t="e">
        <v>#N/A</v>
      </c>
      <c r="U47" s="23">
        <v>1000</v>
      </c>
      <c r="V47" s="23" t="s">
        <v>36</v>
      </c>
      <c r="W47" s="23">
        <v>1000</v>
      </c>
    </row>
    <row r="48" spans="1:23" hidden="1" x14ac:dyDescent="0.2">
      <c r="A48" s="24" t="s">
        <v>36</v>
      </c>
      <c r="B48" s="25" t="s">
        <v>36</v>
      </c>
      <c r="C48" s="26" t="s">
        <v>36</v>
      </c>
      <c r="D48" s="37" t="s">
        <v>36</v>
      </c>
      <c r="E48" s="38"/>
      <c r="F48" s="39"/>
      <c r="G48" s="24"/>
      <c r="H48" s="40"/>
      <c r="I48" s="41" t="s">
        <v>36</v>
      </c>
      <c r="J48" s="25" t="s">
        <v>36</v>
      </c>
      <c r="K48" s="42" t="s">
        <v>36</v>
      </c>
      <c r="L48" s="43" t="s">
        <v>36</v>
      </c>
      <c r="N48" s="35">
        <v>5</v>
      </c>
      <c r="O48" s="22" t="e">
        <v>#N/A</v>
      </c>
      <c r="P48" s="23" t="e">
        <v>#N/A</v>
      </c>
      <c r="Q48" s="23" t="e">
        <v>#VALUE!</v>
      </c>
      <c r="R48" s="36">
        <v>1000</v>
      </c>
      <c r="S48" s="45">
        <v>45</v>
      </c>
      <c r="T48" s="23" t="e">
        <v>#N/A</v>
      </c>
      <c r="U48" s="23">
        <v>1000</v>
      </c>
      <c r="V48" s="23" t="s">
        <v>36</v>
      </c>
      <c r="W48" s="23">
        <v>1000</v>
      </c>
    </row>
    <row r="49" spans="1:23" hidden="1" x14ac:dyDescent="0.2">
      <c r="A49" s="24" t="s">
        <v>36</v>
      </c>
      <c r="B49" s="25" t="s">
        <v>36</v>
      </c>
      <c r="C49" s="26" t="s">
        <v>36</v>
      </c>
      <c r="D49" s="37" t="s">
        <v>36</v>
      </c>
      <c r="E49" s="38"/>
      <c r="F49" s="39"/>
      <c r="G49" s="24"/>
      <c r="H49" s="40"/>
      <c r="I49" s="41" t="s">
        <v>36</v>
      </c>
      <c r="J49" s="25" t="s">
        <v>36</v>
      </c>
      <c r="K49" s="42" t="s">
        <v>36</v>
      </c>
      <c r="L49" s="43" t="s">
        <v>36</v>
      </c>
      <c r="N49" s="35">
        <v>5</v>
      </c>
      <c r="O49" s="22" t="e">
        <v>#N/A</v>
      </c>
      <c r="P49" s="23" t="e">
        <v>#N/A</v>
      </c>
      <c r="Q49" s="23" t="e">
        <v>#VALUE!</v>
      </c>
      <c r="R49" s="36">
        <v>1000</v>
      </c>
      <c r="S49" s="45">
        <v>46</v>
      </c>
      <c r="T49" s="23" t="e">
        <v>#N/A</v>
      </c>
      <c r="U49" s="23">
        <v>1000</v>
      </c>
      <c r="V49" s="23" t="s">
        <v>36</v>
      </c>
      <c r="W49" s="23">
        <v>1000</v>
      </c>
    </row>
    <row r="50" spans="1:23" hidden="1" x14ac:dyDescent="0.2">
      <c r="A50" s="24" t="s">
        <v>36</v>
      </c>
      <c r="B50" s="25" t="s">
        <v>36</v>
      </c>
      <c r="C50" s="26" t="s">
        <v>36</v>
      </c>
      <c r="D50" s="37" t="s">
        <v>36</v>
      </c>
      <c r="E50" s="38"/>
      <c r="F50" s="39"/>
      <c r="G50" s="24"/>
      <c r="H50" s="40"/>
      <c r="I50" s="41" t="s">
        <v>36</v>
      </c>
      <c r="J50" s="25" t="s">
        <v>36</v>
      </c>
      <c r="K50" s="42" t="s">
        <v>36</v>
      </c>
      <c r="L50" s="43" t="s">
        <v>36</v>
      </c>
      <c r="N50" s="35">
        <v>5</v>
      </c>
      <c r="O50" s="22" t="e">
        <v>#N/A</v>
      </c>
      <c r="P50" s="23" t="e">
        <v>#N/A</v>
      </c>
      <c r="Q50" s="23" t="e">
        <v>#VALUE!</v>
      </c>
      <c r="R50" s="36">
        <v>1000</v>
      </c>
      <c r="S50" s="45">
        <v>47</v>
      </c>
      <c r="T50" s="23" t="e">
        <v>#N/A</v>
      </c>
      <c r="U50" s="23">
        <v>1000</v>
      </c>
      <c r="V50" s="23" t="s">
        <v>36</v>
      </c>
      <c r="W50" s="23">
        <v>1000</v>
      </c>
    </row>
    <row r="51" spans="1:23" hidden="1" x14ac:dyDescent="0.2">
      <c r="A51" s="24" t="s">
        <v>36</v>
      </c>
      <c r="B51" s="25" t="s">
        <v>36</v>
      </c>
      <c r="C51" s="26" t="s">
        <v>36</v>
      </c>
      <c r="D51" s="37" t="s">
        <v>36</v>
      </c>
      <c r="E51" s="38"/>
      <c r="F51" s="39"/>
      <c r="G51" s="24"/>
      <c r="H51" s="40"/>
      <c r="I51" s="41" t="s">
        <v>36</v>
      </c>
      <c r="J51" s="25" t="s">
        <v>36</v>
      </c>
      <c r="K51" s="42" t="s">
        <v>36</v>
      </c>
      <c r="L51" s="43" t="s">
        <v>36</v>
      </c>
      <c r="N51" s="35">
        <v>5</v>
      </c>
      <c r="O51" s="22" t="e">
        <v>#N/A</v>
      </c>
      <c r="P51" s="23" t="e">
        <v>#N/A</v>
      </c>
      <c r="Q51" s="23" t="e">
        <v>#VALUE!</v>
      </c>
      <c r="R51" s="36">
        <v>1000</v>
      </c>
      <c r="S51" s="45">
        <v>48</v>
      </c>
      <c r="T51" s="23" t="e">
        <v>#N/A</v>
      </c>
      <c r="U51" s="23">
        <v>1000</v>
      </c>
      <c r="V51" s="23" t="s">
        <v>36</v>
      </c>
      <c r="W51" s="23">
        <v>1000</v>
      </c>
    </row>
    <row r="52" spans="1:23" hidden="1" x14ac:dyDescent="0.2">
      <c r="A52" s="24" t="s">
        <v>36</v>
      </c>
      <c r="B52" s="25" t="s">
        <v>36</v>
      </c>
      <c r="C52" s="26" t="s">
        <v>36</v>
      </c>
      <c r="D52" s="37" t="s">
        <v>36</v>
      </c>
      <c r="E52" s="38"/>
      <c r="F52" s="39"/>
      <c r="G52" s="24"/>
      <c r="H52" s="40"/>
      <c r="I52" s="41" t="s">
        <v>36</v>
      </c>
      <c r="J52" s="25" t="s">
        <v>36</v>
      </c>
      <c r="K52" s="42" t="s">
        <v>36</v>
      </c>
      <c r="L52" s="43" t="s">
        <v>36</v>
      </c>
      <c r="N52" s="35">
        <v>5</v>
      </c>
      <c r="O52" s="22" t="e">
        <v>#N/A</v>
      </c>
      <c r="P52" s="23" t="e">
        <v>#N/A</v>
      </c>
      <c r="Q52" s="23" t="e">
        <v>#VALUE!</v>
      </c>
      <c r="R52" s="36">
        <v>1000</v>
      </c>
      <c r="S52" s="45">
        <v>49</v>
      </c>
      <c r="T52" s="23" t="e">
        <v>#N/A</v>
      </c>
      <c r="U52" s="23">
        <v>1000</v>
      </c>
      <c r="V52" s="23" t="s">
        <v>36</v>
      </c>
      <c r="W52" s="23">
        <v>1000</v>
      </c>
    </row>
    <row r="53" spans="1:23" ht="15.75" thickBot="1" x14ac:dyDescent="0.25">
      <c r="A53" s="47" t="s">
        <v>36</v>
      </c>
      <c r="B53" s="48" t="s">
        <v>36</v>
      </c>
      <c r="C53" s="49" t="s">
        <v>36</v>
      </c>
      <c r="D53" s="50" t="s">
        <v>36</v>
      </c>
      <c r="E53" s="51"/>
      <c r="F53" s="52"/>
      <c r="G53" s="47"/>
      <c r="H53" s="53"/>
      <c r="I53" s="54" t="s">
        <v>36</v>
      </c>
      <c r="J53" s="48" t="s">
        <v>36</v>
      </c>
      <c r="K53" s="55" t="s">
        <v>36</v>
      </c>
      <c r="L53" s="56" t="s">
        <v>36</v>
      </c>
      <c r="N53" s="35">
        <v>5</v>
      </c>
      <c r="O53" s="22" t="e">
        <v>#N/A</v>
      </c>
      <c r="P53" s="23" t="e">
        <v>#N/A</v>
      </c>
      <c r="Q53" s="23" t="e">
        <v>#VALUE!</v>
      </c>
      <c r="R53" s="36">
        <v>1000</v>
      </c>
      <c r="S53" s="45">
        <v>50</v>
      </c>
      <c r="T53" s="23" t="e">
        <v>#N/A</v>
      </c>
      <c r="U53" s="23">
        <v>1000</v>
      </c>
      <c r="V53" s="23" t="s">
        <v>36</v>
      </c>
      <c r="W53" s="23">
        <v>1000</v>
      </c>
    </row>
    <row r="54" spans="1:23" ht="19.5" customHeight="1" x14ac:dyDescent="0.2"/>
    <row r="55" spans="1:23" ht="15" customHeight="1" thickBot="1" x14ac:dyDescent="0.25">
      <c r="C55" s="57" t="s">
        <v>13</v>
      </c>
    </row>
    <row r="56" spans="1:23" ht="15" customHeight="1" x14ac:dyDescent="0.2">
      <c r="B56" s="58">
        <v>36</v>
      </c>
      <c r="C56" s="59" t="s">
        <v>155</v>
      </c>
      <c r="D56" s="60">
        <v>2006</v>
      </c>
      <c r="E56" s="61"/>
      <c r="F56" s="62"/>
      <c r="G56" s="63">
        <v>10.553000000000001</v>
      </c>
      <c r="H56" s="64">
        <v>2</v>
      </c>
      <c r="I56" s="32" t="s">
        <v>157</v>
      </c>
      <c r="J56" s="58" t="s">
        <v>50</v>
      </c>
      <c r="K56" s="33" t="s">
        <v>56</v>
      </c>
      <c r="L56" s="34" t="s">
        <v>40</v>
      </c>
      <c r="P56" s="23"/>
      <c r="Q56" s="23">
        <v>0</v>
      </c>
      <c r="R56" s="36">
        <v>14.553000000000001</v>
      </c>
    </row>
    <row r="57" spans="1:23" ht="15" customHeight="1" thickBot="1" x14ac:dyDescent="0.25">
      <c r="B57" s="65">
        <v>15</v>
      </c>
      <c r="C57" s="49" t="s">
        <v>146</v>
      </c>
      <c r="D57" s="66">
        <v>2007</v>
      </c>
      <c r="E57" s="67"/>
      <c r="F57" s="68"/>
      <c r="G57" s="69">
        <v>10.076000000000001</v>
      </c>
      <c r="H57" s="70">
        <v>0</v>
      </c>
      <c r="I57" s="54" t="s">
        <v>158</v>
      </c>
      <c r="J57" s="48" t="s">
        <v>20</v>
      </c>
      <c r="K57" s="55" t="s">
        <v>148</v>
      </c>
      <c r="L57" s="56" t="s">
        <v>38</v>
      </c>
      <c r="P57" s="23"/>
      <c r="Q57" s="23">
        <v>0</v>
      </c>
      <c r="R57" s="36">
        <v>10.076000000000001</v>
      </c>
    </row>
    <row r="58" spans="1:23" ht="15" customHeight="1" thickBot="1" x14ac:dyDescent="0.25">
      <c r="C58" s="57" t="s">
        <v>14</v>
      </c>
      <c r="D58" s="71"/>
    </row>
    <row r="59" spans="1:23" ht="15" customHeight="1" x14ac:dyDescent="0.2">
      <c r="B59" s="58">
        <v>42</v>
      </c>
      <c r="C59" s="59" t="s">
        <v>153</v>
      </c>
      <c r="D59" s="60">
        <v>2007</v>
      </c>
      <c r="E59" s="61"/>
      <c r="F59" s="62"/>
      <c r="G59" s="63">
        <v>10.779</v>
      </c>
      <c r="H59" s="64">
        <v>1</v>
      </c>
      <c r="I59" s="32" t="s">
        <v>159</v>
      </c>
      <c r="J59" s="58" t="s">
        <v>133</v>
      </c>
      <c r="K59" s="33" t="s">
        <v>71</v>
      </c>
      <c r="L59" s="34" t="s">
        <v>40</v>
      </c>
      <c r="P59" s="23"/>
      <c r="Q59" s="23">
        <v>0</v>
      </c>
      <c r="R59" s="36">
        <v>12.779</v>
      </c>
    </row>
    <row r="60" spans="1:23" ht="15" customHeight="1" thickBot="1" x14ac:dyDescent="0.25">
      <c r="B60" s="65">
        <v>3</v>
      </c>
      <c r="C60" s="49" t="s">
        <v>149</v>
      </c>
      <c r="D60" s="66">
        <v>2007</v>
      </c>
      <c r="E60" s="67"/>
      <c r="F60" s="68"/>
      <c r="G60" s="69">
        <v>10.276</v>
      </c>
      <c r="H60" s="70">
        <v>0</v>
      </c>
      <c r="I60" s="54" t="s">
        <v>160</v>
      </c>
      <c r="J60" s="48" t="s">
        <v>151</v>
      </c>
      <c r="K60" s="55" t="s">
        <v>152</v>
      </c>
      <c r="L60" s="56" t="s">
        <v>38</v>
      </c>
      <c r="P60" s="23"/>
      <c r="Q60" s="23">
        <v>0</v>
      </c>
      <c r="R60" s="36">
        <v>10.276</v>
      </c>
    </row>
    <row r="61" spans="1:23" ht="15" customHeight="1" x14ac:dyDescent="0.2">
      <c r="D61" s="71"/>
    </row>
    <row r="62" spans="1:23" ht="15" customHeight="1" thickBot="1" x14ac:dyDescent="0.25">
      <c r="C62" s="57" t="s">
        <v>15</v>
      </c>
      <c r="D62" s="71"/>
    </row>
    <row r="63" spans="1:23" ht="15" customHeight="1" x14ac:dyDescent="0.2">
      <c r="B63" s="58">
        <v>36</v>
      </c>
      <c r="C63" s="59" t="s">
        <v>155</v>
      </c>
      <c r="D63" s="60">
        <v>2006</v>
      </c>
      <c r="E63" s="61"/>
      <c r="F63" s="62"/>
      <c r="G63" s="63">
        <v>10.448</v>
      </c>
      <c r="H63" s="64">
        <v>0</v>
      </c>
      <c r="I63" s="32" t="s">
        <v>161</v>
      </c>
      <c r="J63" s="58" t="s">
        <v>50</v>
      </c>
      <c r="K63" s="33" t="s">
        <v>56</v>
      </c>
      <c r="L63" s="72">
        <v>4</v>
      </c>
      <c r="P63" s="23"/>
      <c r="Q63" s="23">
        <v>0</v>
      </c>
      <c r="R63" s="36">
        <v>10.448</v>
      </c>
    </row>
    <row r="64" spans="1:23" ht="15" customHeight="1" thickBot="1" x14ac:dyDescent="0.25">
      <c r="B64" s="65">
        <v>42</v>
      </c>
      <c r="C64" s="49" t="s">
        <v>153</v>
      </c>
      <c r="D64" s="66">
        <v>2007</v>
      </c>
      <c r="E64" s="67"/>
      <c r="F64" s="68"/>
      <c r="G64" s="69">
        <v>10.263</v>
      </c>
      <c r="H64" s="70">
        <v>0</v>
      </c>
      <c r="I64" s="54" t="s">
        <v>162</v>
      </c>
      <c r="J64" s="48" t="s">
        <v>133</v>
      </c>
      <c r="K64" s="55" t="s">
        <v>71</v>
      </c>
      <c r="L64" s="73">
        <v>3</v>
      </c>
      <c r="P64" s="23"/>
      <c r="Q64" s="23">
        <v>0</v>
      </c>
      <c r="R64" s="36">
        <v>10.263</v>
      </c>
    </row>
    <row r="65" spans="2:18" ht="15" customHeight="1" thickBot="1" x14ac:dyDescent="0.25">
      <c r="C65" s="57" t="s">
        <v>16</v>
      </c>
      <c r="D65" s="71"/>
    </row>
    <row r="66" spans="2:18" ht="15" customHeight="1" x14ac:dyDescent="0.2">
      <c r="B66" s="58">
        <v>15</v>
      </c>
      <c r="C66" s="59" t="s">
        <v>146</v>
      </c>
      <c r="D66" s="60">
        <v>2007</v>
      </c>
      <c r="E66" s="61"/>
      <c r="F66" s="62"/>
      <c r="G66" s="63">
        <v>10.122999999999999</v>
      </c>
      <c r="H66" s="64">
        <v>1</v>
      </c>
      <c r="I66" s="32" t="s">
        <v>163</v>
      </c>
      <c r="J66" s="58" t="s">
        <v>20</v>
      </c>
      <c r="K66" s="33" t="s">
        <v>148</v>
      </c>
      <c r="L66" s="72">
        <v>1</v>
      </c>
      <c r="P66" s="23"/>
      <c r="Q66" s="23">
        <v>0</v>
      </c>
      <c r="R66" s="36">
        <v>12.122999999999999</v>
      </c>
    </row>
    <row r="67" spans="2:18" ht="15" customHeight="1" thickBot="1" x14ac:dyDescent="0.25">
      <c r="B67" s="65">
        <v>3</v>
      </c>
      <c r="C67" s="49" t="s">
        <v>149</v>
      </c>
      <c r="D67" s="66">
        <v>2007</v>
      </c>
      <c r="E67" s="67"/>
      <c r="F67" s="68"/>
      <c r="G67" s="69">
        <v>10.356999999999999</v>
      </c>
      <c r="H67" s="70">
        <v>1</v>
      </c>
      <c r="I67" s="54" t="s">
        <v>164</v>
      </c>
      <c r="J67" s="48" t="s">
        <v>151</v>
      </c>
      <c r="K67" s="55" t="s">
        <v>152</v>
      </c>
      <c r="L67" s="73">
        <v>2</v>
      </c>
      <c r="P67" s="23"/>
      <c r="Q67" s="23">
        <v>0</v>
      </c>
      <c r="R67" s="36">
        <v>12.356999999999999</v>
      </c>
    </row>
    <row r="68" spans="2:18" ht="15" customHeight="1" x14ac:dyDescent="0.2"/>
  </sheetData>
  <mergeCells count="2">
    <mergeCell ref="A1:L1"/>
    <mergeCell ref="A2:K2"/>
  </mergeCells>
  <conditionalFormatting sqref="L4:L53">
    <cfRule type="expression" dxfId="0" priority="1">
      <formula>NOT(ISNA($T4))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A-G</vt:lpstr>
      <vt:lpstr>B-G</vt:lpstr>
      <vt:lpstr>B-B</vt:lpstr>
      <vt:lpstr>C-G</vt:lpstr>
      <vt:lpstr>C-B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2018-08-13T21:37:31Z</dcterms:created>
  <dcterms:modified xsi:type="dcterms:W3CDTF">2018-08-13T21:41:12Z</dcterms:modified>
</cp:coreProperties>
</file>