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\Dropbox\FRS\Contests\2021\20211204 Омск (всеросс)\20211204 Omsk docs\"/>
    </mc:Choice>
  </mc:AlternateContent>
  <xr:revisionPtr revIDLastSave="0" documentId="13_ncr:1_{6F7E0587-05E8-41F3-8CD0-70356936297E}" xr6:coauthVersionLast="47" xr6:coauthVersionMax="47" xr10:uidLastSave="{00000000-0000-0000-0000-000000000000}"/>
  <bookViews>
    <workbookView xWindow="-120" yWindow="-120" windowWidth="20640" windowHeight="11160" xr2:uid="{21C0CC65-4859-4905-BA60-C3CB9C0AFA67}"/>
  </bookViews>
  <sheets>
    <sheet name="CLS1" sheetId="13" r:id="rId1"/>
    <sheet name="CLS2" sheetId="15" r:id="rId2"/>
    <sheet name="CLS3" sheetId="14" r:id="rId3"/>
    <sheet name="PAIRS" sheetId="10" r:id="rId4"/>
    <sheet name="SPD20" sheetId="5" r:id="rId5"/>
    <sheet name="SPD21" sheetId="6" r:id="rId6"/>
    <sheet name="SPD22" sheetId="7" r:id="rId7"/>
    <sheet name="SPD23" sheetId="8" r:id="rId8"/>
    <sheet name="SPD24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<sst xmlns="http://schemas.openxmlformats.org/spreadsheetml/2006/main" count="1268" uniqueCount="167">
  <si>
    <t>Омск, 4 декабря 2021 года</t>
  </si>
  <si>
    <t>Скоростной слалом, девушки (8-9 лет)</t>
  </si>
  <si>
    <t>КВАЛИФИКАЦИОННЫЕ ЗАБЕГИ</t>
  </si>
  <si>
    <t>Спортсмен</t>
  </si>
  <si>
    <t>Попытка 1</t>
  </si>
  <si>
    <t>Попытка 2</t>
  </si>
  <si>
    <t>Результат</t>
  </si>
  <si>
    <t>Имя</t>
  </si>
  <si>
    <t>Город</t>
  </si>
  <si>
    <t>RR</t>
  </si>
  <si>
    <t>Time</t>
  </si>
  <si>
    <t>Pen.</t>
  </si>
  <si>
    <t>FS 1</t>
  </si>
  <si>
    <t>Total</t>
  </si>
  <si>
    <t>FS 2</t>
  </si>
  <si>
    <t>Best</t>
  </si>
  <si>
    <t>Worst</t>
  </si>
  <si>
    <t>Place</t>
  </si>
  <si>
    <t>Владимир</t>
  </si>
  <si>
    <t>Москва</t>
  </si>
  <si>
    <t>Уфа</t>
  </si>
  <si>
    <t>Омск</t>
  </si>
  <si>
    <t>DQ</t>
  </si>
  <si>
    <t>ПОЛУФИНАЛ</t>
  </si>
  <si>
    <t>Забег 1</t>
  </si>
  <si>
    <t>Забег 2</t>
  </si>
  <si>
    <t>Забег 3</t>
  </si>
  <si>
    <t>FS</t>
  </si>
  <si>
    <t>МАЛЫЙ ФИНАЛ</t>
  </si>
  <si>
    <t>ФИНАЛ</t>
  </si>
  <si>
    <t>Скоростной слалом, юниорки (10-18 лет)</t>
  </si>
  <si>
    <t>Смекалкина Вера</t>
  </si>
  <si>
    <t>Скоростной слалом, юноши (8-9 лет)</t>
  </si>
  <si>
    <t>Санкт-Петербург</t>
  </si>
  <si>
    <t>Новосибирск</t>
  </si>
  <si>
    <t>Открытые соревнования "Зимний Кубок Сибири"</t>
  </si>
  <si>
    <t>Скоростной слалом, юноши (5-7 лет)</t>
  </si>
  <si>
    <t>Батракова Софья</t>
  </si>
  <si>
    <t>Тарасова Виктория</t>
  </si>
  <si>
    <t>Скоростной слалом, девушки (5-7 лет)</t>
  </si>
  <si>
    <t>Буданов Константин</t>
  </si>
  <si>
    <t>Гильманов Владимир</t>
  </si>
  <si>
    <t>Чернова Мария</t>
  </si>
  <si>
    <t>Милакова София</t>
  </si>
  <si>
    <t>Дубова Виолетта</t>
  </si>
  <si>
    <t>Коба Влада</t>
  </si>
  <si>
    <t>Костин Максим</t>
  </si>
  <si>
    <t>Пастухов Александр</t>
  </si>
  <si>
    <t>Терехин Александр</t>
  </si>
  <si>
    <t>Балчайтис Ярослав</t>
  </si>
  <si>
    <t>Цырукина Ульяна</t>
  </si>
  <si>
    <t>Преслер Милана</t>
  </si>
  <si>
    <t>Чекмарева Полина</t>
  </si>
  <si>
    <t>Стребкова Анастасия</t>
  </si>
  <si>
    <t>Ерина Александрина</t>
  </si>
  <si>
    <t>Скоростной слалом, юниоры (10-18)</t>
  </si>
  <si>
    <t>Шибанов Тимофей</t>
  </si>
  <si>
    <t>Русских Владимир</t>
  </si>
  <si>
    <t>Тарасов Никита</t>
  </si>
  <si>
    <t>Скоростной слалом, женщины</t>
  </si>
  <si>
    <t>Первененок Оксана</t>
  </si>
  <si>
    <t>Королева Светлана</t>
  </si>
  <si>
    <t>Панева Иляна</t>
  </si>
  <si>
    <t>Зимний Кубок Сибири</t>
  </si>
  <si>
    <t>Российские детские соревнования</t>
  </si>
  <si>
    <t>WS</t>
  </si>
  <si>
    <t>ФРС</t>
  </si>
  <si>
    <t>Предварительный уровень</t>
  </si>
  <si>
    <t>#</t>
  </si>
  <si>
    <t>ID</t>
  </si>
  <si>
    <t>Штраф</t>
  </si>
  <si>
    <t>Judge 1</t>
  </si>
  <si>
    <t>Judge 2</t>
  </si>
  <si>
    <t>Judge 3</t>
  </si>
  <si>
    <t>Win Sum</t>
  </si>
  <si>
    <t>Local WP</t>
  </si>
  <si>
    <t>Tech Pts</t>
  </si>
  <si>
    <t>Win Pts</t>
  </si>
  <si>
    <t>Total Pts</t>
  </si>
  <si>
    <t>Tech</t>
  </si>
  <si>
    <t>Art</t>
  </si>
  <si>
    <t>Sync</t>
  </si>
  <si>
    <t>Мирофанова Варвара и Навасардян Вероника</t>
  </si>
  <si>
    <t/>
  </si>
  <si>
    <t>Комаровская Маргарита и Щапов Роман</t>
  </si>
  <si>
    <t>Меньшиков Михаил и Ожиганова Алиса</t>
  </si>
  <si>
    <t>Красноярск</t>
  </si>
  <si>
    <t>Челябинск</t>
  </si>
  <si>
    <t>Девочки 5-7 лет</t>
  </si>
  <si>
    <t>2151omsk01</t>
  </si>
  <si>
    <t>Абашева Арина</t>
  </si>
  <si>
    <t>215120nw110</t>
  </si>
  <si>
    <t>Стерженченко Ирина</t>
  </si>
  <si>
    <t>215121nw028</t>
  </si>
  <si>
    <t>215120nw111</t>
  </si>
  <si>
    <t>215121nw027</t>
  </si>
  <si>
    <t>Азаренко Алена</t>
  </si>
  <si>
    <t>215121nw118</t>
  </si>
  <si>
    <t>Орлова Анастасия</t>
  </si>
  <si>
    <t>215121nw119</t>
  </si>
  <si>
    <t>Федюшина Нелли</t>
  </si>
  <si>
    <t>Мальчики 5-7 лет</t>
  </si>
  <si>
    <t>115120nw113</t>
  </si>
  <si>
    <t>Девушки 8-9 лет</t>
  </si>
  <si>
    <t>22013RUS0005501256</t>
  </si>
  <si>
    <t>22012RUS0005501270</t>
  </si>
  <si>
    <t>215120nw114</t>
  </si>
  <si>
    <t>215121nw030</t>
  </si>
  <si>
    <t>Гильманова Софья</t>
  </si>
  <si>
    <t>215121nw120</t>
  </si>
  <si>
    <t>Григорьева Варвара</t>
  </si>
  <si>
    <t>215121nw129</t>
  </si>
  <si>
    <t>Сорокина Елизавета</t>
  </si>
  <si>
    <t>215121nw121</t>
  </si>
  <si>
    <t>Маловичко Валерия</t>
  </si>
  <si>
    <t>Юноши 8-9 лет</t>
  </si>
  <si>
    <t>1151omsk44</t>
  </si>
  <si>
    <t>115120nw073</t>
  </si>
  <si>
    <t>115121nw032</t>
  </si>
  <si>
    <t>Трыков Иван</t>
  </si>
  <si>
    <t>Юниоры 10-18 лет</t>
  </si>
  <si>
    <t>1151omsk43</t>
  </si>
  <si>
    <t>Ощепков Никита</t>
  </si>
  <si>
    <t>115120nw067</t>
  </si>
  <si>
    <t>Бунаков Илья</t>
  </si>
  <si>
    <t>115120nw068</t>
  </si>
  <si>
    <t>Грищук Савелий</t>
  </si>
  <si>
    <t>115121nw037</t>
  </si>
  <si>
    <t>115120nw069</t>
  </si>
  <si>
    <t>Левченко Илья</t>
  </si>
  <si>
    <t>115121nw127</t>
  </si>
  <si>
    <t>Сысоев Иван</t>
  </si>
  <si>
    <t>Женщины</t>
  </si>
  <si>
    <t>21989RUS0007800385</t>
  </si>
  <si>
    <t>215121nw128</t>
  </si>
  <si>
    <t>22009RUS0007800860</t>
  </si>
  <si>
    <t>Дьяченко Дарья</t>
  </si>
  <si>
    <t>22008RUS0007800399</t>
  </si>
  <si>
    <t>22011RUS0007801234</t>
  </si>
  <si>
    <t>Вагина Дарья</t>
  </si>
  <si>
    <t>22011RUS0007801288</t>
  </si>
  <si>
    <t>Комарова Арина</t>
  </si>
  <si>
    <t>22008RUS0007701364</t>
  </si>
  <si>
    <t>Капля Елизавета</t>
  </si>
  <si>
    <t>22010RUS0005501195</t>
  </si>
  <si>
    <t>22009RUS0007701794</t>
  </si>
  <si>
    <t>2151omsk60</t>
  </si>
  <si>
    <t>215120nw112</t>
  </si>
  <si>
    <t>Хоренко Полина</t>
  </si>
  <si>
    <t>22011RUS0005501268</t>
  </si>
  <si>
    <t>215121nw083</t>
  </si>
  <si>
    <t>Углова Дарья</t>
  </si>
  <si>
    <t>215121nw126</t>
  </si>
  <si>
    <t>Макиенко Анфиса</t>
  </si>
  <si>
    <t>215121nw086</t>
  </si>
  <si>
    <t>Баканова Алиса</t>
  </si>
  <si>
    <t>22007RUS0005501508</t>
  </si>
  <si>
    <t>Лушникова Ирина</t>
  </si>
  <si>
    <t>215121nw123</t>
  </si>
  <si>
    <t>Винярская Анастасия</t>
  </si>
  <si>
    <t>215121nw124</t>
  </si>
  <si>
    <t>Дмитриева Дарья</t>
  </si>
  <si>
    <t>215121nw125</t>
  </si>
  <si>
    <t>Лапина Вероника</t>
  </si>
  <si>
    <t>215121nw084</t>
  </si>
  <si>
    <t>Липовцева Вера</t>
  </si>
  <si>
    <t>Юниорки 10-18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</si>
</sst>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0.00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sz val="8"/>
      <name val="Tahoma"/>
      <family val="2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  <charset val="204"/>
    </font>
    <font>
      <b/>
      <sz val="10"/>
      <color rgb="FFFFFF00"/>
      <name val="Calibri"/>
      <family val="2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theme="4" tint="-0.499984740745262"/>
      <name val="Arial"/>
      <family val="2"/>
      <charset val="204"/>
    </font>
    <font>
      <b/>
      <sz val="10"/>
      <color theme="9" tint="-0.499984740745262"/>
      <name val="Arial"/>
      <family val="2"/>
      <charset val="204"/>
    </font>
    <font>
      <sz val="8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rgb="FFFFFFFF"/>
        <bgColor indexed="8"/>
      </patternFill>
    </fill>
    <fill>
      <patternFill patternType="solid">
        <fgColor theme="4" tint="0.59999389629810485"/>
        <bgColor rgb="FFFFD320"/>
      </patternFill>
    </fill>
    <fill>
      <patternFill patternType="solid">
        <fgColor theme="4" tint="0.59999389629810485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theme="9" tint="0.39997558519241921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indexed="22"/>
        <bgColor indexed="31"/>
      </patternFill>
    </fill>
    <fill>
      <patternFill patternType="solid">
        <fgColor rgb="FFFFC00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rgb="FFFF6600"/>
        <bgColor indexed="31"/>
      </patternFill>
    </fill>
    <fill>
      <patternFill patternType="solid">
        <fgColor theme="8" tint="0.39994506668294322"/>
        <bgColor indexed="31"/>
      </patternFill>
    </fill>
  </fills>
  <borders count="51">
    <border>
      <left/>
      <right/>
      <top/>
      <bottom/>
      <diagonal/>
    </border>
    <border>
      <left/>
      <right/>
      <top/>
      <bottom style="thin">
        <color rgb="FFA0A0A0"/>
      </bottom>
      <diagonal/>
    </border>
    <border>
      <left style="thin">
        <color rgb="FFA0A0A0"/>
      </left>
      <right/>
      <top style="thin">
        <color rgb="FFA0A0A0"/>
      </top>
      <bottom style="thin">
        <color rgb="FFA0A0A0"/>
      </bottom>
      <diagonal/>
    </border>
    <border>
      <left/>
      <right/>
      <top style="thin">
        <color rgb="FFA0A0A0"/>
      </top>
      <bottom style="thin">
        <color rgb="FFA0A0A0"/>
      </bottom>
      <diagonal/>
    </border>
    <border>
      <left/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FF000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/>
      <diagonal/>
    </border>
    <border>
      <left style="thin">
        <color rgb="FFA0A0A0"/>
      </left>
      <right style="thin">
        <color rgb="FFA0A0A0"/>
      </right>
      <top/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FF0000"/>
      </bottom>
      <diagonal/>
    </border>
    <border>
      <left/>
      <right/>
      <top style="thin">
        <color rgb="FFA0A0A0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/>
  </cellStyleXfs>
  <cellXfs count="167">
    <xf numFmtId="0" fontId="0" fillId="0" borderId="0" xfId="0"/>
    <xf numFmtId="0" fontId="2" fillId="0" borderId="0" xfId="0" applyFont="1"/>
    <xf numFmtId="164" fontId="3" fillId="0" borderId="0" xfId="1" applyFont="1"/>
    <xf numFmtId="164" fontId="3" fillId="0" borderId="1" xfId="1" applyFont="1" applyBorder="1"/>
    <xf numFmtId="164" fontId="3" fillId="0" borderId="1" xfId="1" applyFont="1" applyBorder="1" applyAlignment="1">
      <alignment horizontal="center"/>
    </xf>
    <xf numFmtId="0" fontId="5" fillId="2" borderId="5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165" fontId="5" fillId="3" borderId="5" xfId="0" applyNumberFormat="1" applyFont="1" applyFill="1" applyBorder="1" applyAlignment="1">
      <alignment horizontal="center" vertical="top" wrapText="1"/>
    </xf>
    <xf numFmtId="165" fontId="6" fillId="3" borderId="5" xfId="0" applyNumberFormat="1" applyFont="1" applyFill="1" applyBorder="1" applyAlignment="1">
      <alignment horizontal="center" vertical="top" wrapText="1"/>
    </xf>
    <xf numFmtId="0" fontId="7" fillId="3" borderId="0" xfId="0" applyFont="1" applyFill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left" vertical="top" wrapText="1"/>
    </xf>
    <xf numFmtId="0" fontId="5" fillId="3" borderId="8" xfId="0" applyFont="1" applyFill="1" applyBorder="1" applyAlignment="1">
      <alignment horizontal="left" vertical="top" wrapText="1"/>
    </xf>
    <xf numFmtId="0" fontId="5" fillId="3" borderId="8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5" fillId="3" borderId="0" xfId="0" applyFont="1" applyFill="1" applyAlignment="1">
      <alignment horizontal="left" vertical="top" wrapText="1"/>
    </xf>
    <xf numFmtId="0" fontId="5" fillId="3" borderId="9" xfId="0" applyFont="1" applyFill="1" applyBorder="1" applyAlignment="1">
      <alignment horizontal="left" vertical="top" wrapText="1"/>
    </xf>
    <xf numFmtId="0" fontId="5" fillId="3" borderId="9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8" fillId="0" borderId="0" xfId="2"/>
    <xf numFmtId="0" fontId="12" fillId="0" borderId="0" xfId="2" applyFont="1"/>
    <xf numFmtId="0" fontId="12" fillId="0" borderId="0" xfId="2" applyFont="1" applyAlignment="1">
      <alignment vertical="center" textRotation="90"/>
    </xf>
    <xf numFmtId="0" fontId="14" fillId="0" borderId="0" xfId="2" applyFont="1" applyAlignment="1">
      <alignment vertical="center" textRotation="90"/>
    </xf>
    <xf numFmtId="0" fontId="12" fillId="0" borderId="28" xfId="2" applyFont="1" applyBorder="1" applyAlignment="1">
      <alignment horizontal="center"/>
    </xf>
    <xf numFmtId="0" fontId="12" fillId="9" borderId="33" xfId="2" applyFont="1" applyFill="1" applyBorder="1" applyAlignment="1">
      <alignment horizontal="center" vertical="center" textRotation="90"/>
    </xf>
    <xf numFmtId="0" fontId="12" fillId="9" borderId="34" xfId="2" applyFont="1" applyFill="1" applyBorder="1" applyAlignment="1">
      <alignment horizontal="center" vertical="center" textRotation="90"/>
    </xf>
    <xf numFmtId="0" fontId="12" fillId="9" borderId="35" xfId="2" applyFont="1" applyFill="1" applyBorder="1" applyAlignment="1">
      <alignment horizontal="center" vertical="center" textRotation="90"/>
    </xf>
    <xf numFmtId="0" fontId="12" fillId="9" borderId="27" xfId="2" applyFont="1" applyFill="1" applyBorder="1" applyAlignment="1">
      <alignment horizontal="center" vertical="center" textRotation="90"/>
    </xf>
    <xf numFmtId="0" fontId="8" fillId="0" borderId="37" xfId="2" applyBorder="1" applyAlignment="1">
      <alignment horizontal="center"/>
    </xf>
    <xf numFmtId="1" fontId="8" fillId="0" borderId="37" xfId="2" applyNumberFormat="1" applyBorder="1"/>
    <xf numFmtId="0" fontId="8" fillId="0" borderId="38" xfId="2" applyBorder="1"/>
    <xf numFmtId="0" fontId="8" fillId="0" borderId="39" xfId="2" applyBorder="1"/>
    <xf numFmtId="0" fontId="16" fillId="0" borderId="40" xfId="2" applyFont="1" applyBorder="1"/>
    <xf numFmtId="0" fontId="17" fillId="0" borderId="41" xfId="2" applyFont="1" applyBorder="1"/>
    <xf numFmtId="0" fontId="18" fillId="0" borderId="38" xfId="2" applyFont="1" applyBorder="1"/>
    <xf numFmtId="0" fontId="18" fillId="0" borderId="42" xfId="2" applyFont="1" applyBorder="1"/>
    <xf numFmtId="0" fontId="12" fillId="0" borderId="42" xfId="2" applyFont="1" applyBorder="1"/>
    <xf numFmtId="0" fontId="12" fillId="0" borderId="43" xfId="2" applyFont="1" applyBorder="1" applyAlignment="1">
      <alignment horizontal="center"/>
    </xf>
    <xf numFmtId="0" fontId="12" fillId="0" borderId="28" xfId="2" applyFont="1" applyBorder="1"/>
    <xf numFmtId="0" fontId="8" fillId="0" borderId="44" xfId="2" applyBorder="1" applyAlignment="1">
      <alignment horizontal="center"/>
    </xf>
    <xf numFmtId="0" fontId="8" fillId="0" borderId="45" xfId="2" applyBorder="1" applyAlignment="1">
      <alignment horizontal="center"/>
    </xf>
    <xf numFmtId="0" fontId="8" fillId="0" borderId="46" xfId="2" applyBorder="1" applyAlignment="1">
      <alignment horizontal="center"/>
    </xf>
    <xf numFmtId="1" fontId="8" fillId="0" borderId="44" xfId="2" applyNumberFormat="1" applyBorder="1"/>
    <xf numFmtId="0" fontId="8" fillId="0" borderId="45" xfId="2" applyBorder="1"/>
    <xf numFmtId="0" fontId="16" fillId="0" borderId="47" xfId="2" applyFont="1" applyBorder="1"/>
    <xf numFmtId="0" fontId="17" fillId="0" borderId="48" xfId="2" applyFont="1" applyBorder="1"/>
    <xf numFmtId="0" fontId="18" fillId="0" borderId="45" xfId="2" applyFont="1" applyBorder="1"/>
    <xf numFmtId="0" fontId="18" fillId="0" borderId="46" xfId="2" applyFont="1" applyBorder="1"/>
    <xf numFmtId="0" fontId="12" fillId="0" borderId="46" xfId="2" applyFont="1" applyBorder="1"/>
    <xf numFmtId="0" fontId="12" fillId="0" borderId="49" xfId="2" applyFont="1" applyBorder="1" applyAlignment="1">
      <alignment horizontal="center"/>
    </xf>
    <xf numFmtId="1" fontId="8" fillId="0" borderId="37" xfId="2" applyNumberFormat="1" applyBorder="1" applyAlignment="1">
      <alignment horizontal="center"/>
    </xf>
    <xf numFmtId="0" fontId="8" fillId="0" borderId="50" xfId="2" applyBorder="1"/>
    <xf numFmtId="1" fontId="8" fillId="0" borderId="44" xfId="2" applyNumberFormat="1" applyBorder="1" applyAlignment="1">
      <alignment horizontal="center"/>
    </xf>
    <xf numFmtId="0" fontId="10" fillId="0" borderId="0" xfId="2" applyFont="1"/>
    <xf numFmtId="0" fontId="10" fillId="0" borderId="0" xfId="0" applyFont="1"/>
    <xf numFmtId="0" fontId="12" fillId="0" borderId="0" xfId="0" applyFont="1" applyAlignment="1">
      <alignment vertical="center" textRotation="90"/>
    </xf>
    <xf numFmtId="0" fontId="14" fillId="0" borderId="0" xfId="0" applyFont="1" applyAlignment="1">
      <alignment vertical="center" textRotation="90"/>
    </xf>
    <xf numFmtId="0" fontId="12" fillId="0" borderId="28" xfId="0" applyFont="1" applyBorder="1" applyAlignment="1">
      <alignment horizontal="center"/>
    </xf>
    <xf numFmtId="0" fontId="12" fillId="9" borderId="33" xfId="0" applyFont="1" applyFill="1" applyBorder="1" applyAlignment="1">
      <alignment horizontal="center" vertical="center" textRotation="90"/>
    </xf>
    <xf numFmtId="0" fontId="12" fillId="9" borderId="34" xfId="0" applyFont="1" applyFill="1" applyBorder="1" applyAlignment="1">
      <alignment horizontal="center" vertical="center" textRotation="90"/>
    </xf>
    <xf numFmtId="0" fontId="12" fillId="9" borderId="35" xfId="0" applyFont="1" applyFill="1" applyBorder="1" applyAlignment="1">
      <alignment horizontal="center" vertical="center" textRotation="90"/>
    </xf>
    <xf numFmtId="0" fontId="12" fillId="9" borderId="27" xfId="0" applyFont="1" applyFill="1" applyBorder="1" applyAlignment="1">
      <alignment horizontal="center" vertical="center" textRotation="90"/>
    </xf>
    <xf numFmtId="0" fontId="0" fillId="0" borderId="37" xfId="0" applyBorder="1" applyAlignment="1">
      <alignment horizontal="center"/>
    </xf>
    <xf numFmtId="0" fontId="0" fillId="0" borderId="38" xfId="0" applyBorder="1"/>
    <xf numFmtId="0" fontId="0" fillId="0" borderId="50" xfId="0" applyBorder="1"/>
    <xf numFmtId="0" fontId="16" fillId="0" borderId="40" xfId="0" applyFont="1" applyBorder="1"/>
    <xf numFmtId="0" fontId="17" fillId="0" borderId="41" xfId="0" applyFont="1" applyBorder="1"/>
    <xf numFmtId="0" fontId="18" fillId="0" borderId="38" xfId="0" applyFont="1" applyBorder="1"/>
    <xf numFmtId="0" fontId="12" fillId="0" borderId="42" xfId="0" applyFont="1" applyBorder="1"/>
    <xf numFmtId="0" fontId="12" fillId="0" borderId="43" xfId="0" applyFont="1" applyBorder="1" applyAlignment="1">
      <alignment horizontal="center"/>
    </xf>
    <xf numFmtId="0" fontId="12" fillId="0" borderId="28" xfId="0" applyFont="1" applyBorder="1"/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1" fontId="19" fillId="0" borderId="44" xfId="0" applyNumberFormat="1" applyFont="1" applyBorder="1" applyAlignment="1">
      <alignment horizontal="center"/>
    </xf>
    <xf numFmtId="0" fontId="0" fillId="0" borderId="45" xfId="0" applyBorder="1"/>
    <xf numFmtId="0" fontId="0" fillId="0" borderId="39" xfId="0" applyBorder="1"/>
    <xf numFmtId="0" fontId="16" fillId="0" borderId="47" xfId="0" applyFont="1" applyBorder="1"/>
    <xf numFmtId="0" fontId="17" fillId="0" borderId="48" xfId="0" applyFont="1" applyBorder="1"/>
    <xf numFmtId="0" fontId="18" fillId="0" borderId="45" xfId="0" applyFont="1" applyBorder="1"/>
    <xf numFmtId="0" fontId="12" fillId="0" borderId="46" xfId="0" applyFont="1" applyBorder="1"/>
    <xf numFmtId="0" fontId="12" fillId="0" borderId="49" xfId="0" applyFont="1" applyBorder="1" applyAlignment="1">
      <alignment horizontal="center"/>
    </xf>
    <xf numFmtId="1" fontId="8" fillId="0" borderId="37" xfId="0" applyNumberFormat="1" applyFont="1" applyBorder="1" applyAlignment="1">
      <alignment horizontal="center"/>
    </xf>
    <xf numFmtId="1" fontId="8" fillId="0" borderId="44" xfId="0" applyNumberFormat="1" applyFont="1" applyBorder="1" applyAlignment="1">
      <alignment horizontal="center"/>
    </xf>
    <xf numFmtId="1" fontId="8" fillId="0" borderId="37" xfId="2" applyNumberFormat="1" applyFont="1" applyBorder="1" applyAlignment="1">
      <alignment horizontal="center"/>
    </xf>
    <xf numFmtId="1" fontId="8" fillId="0" borderId="44" xfId="2" applyNumberFormat="1" applyFont="1" applyBorder="1" applyAlignment="1">
      <alignment horizontal="center"/>
    </xf>
    <xf numFmtId="0" fontId="8" fillId="0" borderId="0" xfId="2" applyBorder="1" applyAlignment="1">
      <alignment horizontal="center"/>
    </xf>
    <xf numFmtId="1" fontId="8" fillId="0" borderId="0" xfId="2" applyNumberFormat="1" applyBorder="1" applyAlignment="1">
      <alignment horizontal="center"/>
    </xf>
    <xf numFmtId="0" fontId="8" fillId="0" borderId="0" xfId="2" applyBorder="1"/>
    <xf numFmtId="0" fontId="16" fillId="0" borderId="0" xfId="2" applyFont="1" applyBorder="1"/>
    <xf numFmtId="0" fontId="17" fillId="0" borderId="0" xfId="2" applyFont="1" applyBorder="1"/>
    <xf numFmtId="0" fontId="18" fillId="0" borderId="0" xfId="2" applyFont="1" applyBorder="1"/>
    <xf numFmtId="0" fontId="12" fillId="0" borderId="0" xfId="2" applyFont="1" applyBorder="1"/>
    <xf numFmtId="0" fontId="12" fillId="0" borderId="0" xfId="2" applyFont="1" applyBorder="1" applyAlignment="1">
      <alignment horizontal="center"/>
    </xf>
    <xf numFmtId="0" fontId="12" fillId="6" borderId="22" xfId="2" applyFont="1" applyFill="1" applyBorder="1" applyAlignment="1">
      <alignment horizontal="center"/>
    </xf>
    <xf numFmtId="0" fontId="12" fillId="6" borderId="23" xfId="2" applyFont="1" applyFill="1" applyBorder="1" applyAlignment="1">
      <alignment horizontal="center"/>
    </xf>
    <xf numFmtId="0" fontId="13" fillId="7" borderId="23" xfId="2" applyFont="1" applyFill="1" applyBorder="1" applyAlignment="1">
      <alignment horizontal="center"/>
    </xf>
    <xf numFmtId="0" fontId="12" fillId="8" borderId="23" xfId="2" applyFont="1" applyFill="1" applyBorder="1" applyAlignment="1">
      <alignment horizontal="center"/>
    </xf>
    <xf numFmtId="0" fontId="12" fillId="8" borderId="24" xfId="2" applyFont="1" applyFill="1" applyBorder="1" applyAlignment="1">
      <alignment horizontal="center"/>
    </xf>
    <xf numFmtId="14" fontId="9" fillId="4" borderId="11" xfId="2" applyNumberFormat="1" applyFont="1" applyFill="1" applyBorder="1" applyAlignment="1">
      <alignment horizontal="center" vertical="center" wrapText="1"/>
    </xf>
    <xf numFmtId="0" fontId="9" fillId="4" borderId="14" xfId="2" applyFont="1" applyFill="1" applyBorder="1" applyAlignment="1">
      <alignment horizontal="center" vertical="center" wrapText="1"/>
    </xf>
    <xf numFmtId="0" fontId="9" fillId="4" borderId="12" xfId="2" applyFont="1" applyFill="1" applyBorder="1" applyAlignment="1">
      <alignment horizontal="center" vertical="center" wrapText="1"/>
    </xf>
    <xf numFmtId="0" fontId="9" fillId="4" borderId="13" xfId="2" applyFont="1" applyFill="1" applyBorder="1" applyAlignment="1">
      <alignment horizontal="center" vertical="center" wrapText="1"/>
    </xf>
    <xf numFmtId="0" fontId="9" fillId="4" borderId="15" xfId="2" applyFont="1" applyFill="1" applyBorder="1" applyAlignment="1">
      <alignment horizontal="center" vertical="center" wrapText="1"/>
    </xf>
    <xf numFmtId="0" fontId="9" fillId="4" borderId="16" xfId="2" applyFont="1" applyFill="1" applyBorder="1" applyAlignment="1">
      <alignment horizontal="center" vertical="center" wrapText="1"/>
    </xf>
    <xf numFmtId="0" fontId="10" fillId="5" borderId="17" xfId="2" applyFont="1" applyFill="1" applyBorder="1" applyAlignment="1">
      <alignment horizontal="center" vertical="center"/>
    </xf>
    <xf numFmtId="0" fontId="10" fillId="5" borderId="18" xfId="2" applyFont="1" applyFill="1" applyBorder="1" applyAlignment="1">
      <alignment horizontal="center" vertical="center"/>
    </xf>
    <xf numFmtId="0" fontId="10" fillId="5" borderId="19" xfId="2" applyFont="1" applyFill="1" applyBorder="1" applyAlignment="1">
      <alignment horizontal="center" vertical="center"/>
    </xf>
    <xf numFmtId="0" fontId="11" fillId="5" borderId="20" xfId="2" applyFont="1" applyFill="1" applyBorder="1" applyAlignment="1">
      <alignment horizontal="center" vertical="center"/>
    </xf>
    <xf numFmtId="0" fontId="11" fillId="5" borderId="19" xfId="2" applyFont="1" applyFill="1" applyBorder="1" applyAlignment="1">
      <alignment horizontal="center" vertical="center"/>
    </xf>
    <xf numFmtId="0" fontId="11" fillId="5" borderId="21" xfId="2" applyFont="1" applyFill="1" applyBorder="1" applyAlignment="1">
      <alignment horizontal="center" vertical="center"/>
    </xf>
    <xf numFmtId="0" fontId="15" fillId="9" borderId="26" xfId="2" applyFont="1" applyFill="1" applyBorder="1" applyAlignment="1">
      <alignment horizontal="center" vertical="center" textRotation="90" wrapText="1"/>
    </xf>
    <xf numFmtId="0" fontId="15" fillId="9" borderId="32" xfId="2" applyFont="1" applyFill="1" applyBorder="1" applyAlignment="1">
      <alignment horizontal="center" vertical="center" textRotation="90" wrapText="1"/>
    </xf>
    <xf numFmtId="0" fontId="14" fillId="9" borderId="25" xfId="2" applyFont="1" applyFill="1" applyBorder="1" applyAlignment="1">
      <alignment horizontal="center" vertical="center"/>
    </xf>
    <xf numFmtId="0" fontId="8" fillId="0" borderId="30" xfId="2" applyBorder="1"/>
    <xf numFmtId="0" fontId="14" fillId="9" borderId="31" xfId="2" applyFont="1" applyFill="1" applyBorder="1" applyAlignment="1">
      <alignment horizontal="center" vertical="center"/>
    </xf>
    <xf numFmtId="0" fontId="14" fillId="9" borderId="26" xfId="2" applyFont="1" applyFill="1" applyBorder="1" applyAlignment="1">
      <alignment horizontal="left" vertical="center" indent="1"/>
    </xf>
    <xf numFmtId="0" fontId="14" fillId="9" borderId="32" xfId="2" applyFont="1" applyFill="1" applyBorder="1" applyAlignment="1">
      <alignment horizontal="left" vertical="center" indent="1"/>
    </xf>
    <xf numFmtId="0" fontId="12" fillId="9" borderId="27" xfId="2" applyFont="1" applyFill="1" applyBorder="1" applyAlignment="1">
      <alignment horizontal="center" vertical="center" textRotation="90"/>
    </xf>
    <xf numFmtId="0" fontId="12" fillId="10" borderId="27" xfId="2" applyFont="1" applyFill="1" applyBorder="1" applyAlignment="1">
      <alignment horizontal="center"/>
    </xf>
    <xf numFmtId="0" fontId="12" fillId="13" borderId="27" xfId="2" applyFont="1" applyFill="1" applyBorder="1" applyAlignment="1">
      <alignment horizontal="center" vertical="center" textRotation="90"/>
    </xf>
    <xf numFmtId="0" fontId="12" fillId="13" borderId="30" xfId="2" applyFont="1" applyFill="1" applyBorder="1" applyAlignment="1">
      <alignment horizontal="center" vertical="center" textRotation="90"/>
    </xf>
    <xf numFmtId="0" fontId="15" fillId="9" borderId="29" xfId="2" applyFont="1" applyFill="1" applyBorder="1" applyAlignment="1">
      <alignment horizontal="center" vertical="center" textRotation="90" wrapText="1"/>
    </xf>
    <xf numFmtId="0" fontId="15" fillId="9" borderId="36" xfId="2" applyFont="1" applyFill="1" applyBorder="1" applyAlignment="1">
      <alignment horizontal="center" vertical="center" textRotation="90" wrapText="1"/>
    </xf>
    <xf numFmtId="0" fontId="12" fillId="11" borderId="27" xfId="2" applyFont="1" applyFill="1" applyBorder="1" applyAlignment="1">
      <alignment horizontal="center"/>
    </xf>
    <xf numFmtId="0" fontId="12" fillId="12" borderId="27" xfId="2" applyFont="1" applyFill="1" applyBorder="1" applyAlignment="1">
      <alignment horizontal="center"/>
    </xf>
    <xf numFmtId="0" fontId="15" fillId="9" borderId="25" xfId="2" applyFont="1" applyFill="1" applyBorder="1" applyAlignment="1">
      <alignment horizontal="center" vertical="center" textRotation="90" wrapText="1"/>
    </xf>
    <xf numFmtId="0" fontId="15" fillId="9" borderId="31" xfId="2" applyFont="1" applyFill="1" applyBorder="1" applyAlignment="1">
      <alignment horizontal="center" vertical="center" textRotation="90" wrapText="1"/>
    </xf>
    <xf numFmtId="0" fontId="12" fillId="13" borderId="27" xfId="0" applyFont="1" applyFill="1" applyBorder="1" applyAlignment="1">
      <alignment horizontal="center" vertical="center" textRotation="90"/>
    </xf>
    <xf numFmtId="0" fontId="12" fillId="13" borderId="30" xfId="0" applyFont="1" applyFill="1" applyBorder="1" applyAlignment="1">
      <alignment horizontal="center" vertical="center" textRotation="90"/>
    </xf>
    <xf numFmtId="0" fontId="14" fillId="9" borderId="25" xfId="0" applyFont="1" applyFill="1" applyBorder="1" applyAlignment="1">
      <alignment horizontal="center" vertical="center"/>
    </xf>
    <xf numFmtId="0" fontId="0" fillId="0" borderId="30" xfId="0" applyBorder="1"/>
    <xf numFmtId="0" fontId="14" fillId="9" borderId="31" xfId="0" applyFont="1" applyFill="1" applyBorder="1" applyAlignment="1">
      <alignment horizontal="center" vertical="center"/>
    </xf>
    <xf numFmtId="0" fontId="14" fillId="9" borderId="26" xfId="0" applyFont="1" applyFill="1" applyBorder="1" applyAlignment="1">
      <alignment horizontal="left" vertical="center" indent="1"/>
    </xf>
    <xf numFmtId="0" fontId="14" fillId="9" borderId="32" xfId="0" applyFont="1" applyFill="1" applyBorder="1" applyAlignment="1">
      <alignment horizontal="left" vertical="center" indent="1"/>
    </xf>
    <xf numFmtId="0" fontId="12" fillId="9" borderId="27" xfId="0" applyFont="1" applyFill="1" applyBorder="1" applyAlignment="1">
      <alignment horizontal="center" vertical="center" textRotation="90"/>
    </xf>
    <xf numFmtId="0" fontId="12" fillId="10" borderId="27" xfId="0" applyFont="1" applyFill="1" applyBorder="1" applyAlignment="1">
      <alignment horizontal="center"/>
    </xf>
    <xf numFmtId="0" fontId="12" fillId="11" borderId="27" xfId="0" applyFont="1" applyFill="1" applyBorder="1" applyAlignment="1">
      <alignment horizontal="center"/>
    </xf>
    <xf numFmtId="0" fontId="12" fillId="12" borderId="27" xfId="0" applyFont="1" applyFill="1" applyBorder="1" applyAlignment="1">
      <alignment horizontal="center"/>
    </xf>
    <xf numFmtId="0" fontId="15" fillId="9" borderId="25" xfId="0" applyFont="1" applyFill="1" applyBorder="1" applyAlignment="1">
      <alignment horizontal="center" vertical="center" textRotation="90" wrapText="1"/>
    </xf>
    <xf numFmtId="0" fontId="15" fillId="9" borderId="31" xfId="0" applyFont="1" applyFill="1" applyBorder="1" applyAlignment="1">
      <alignment horizontal="center" vertical="center" textRotation="90" wrapText="1"/>
    </xf>
    <xf numFmtId="0" fontId="15" fillId="9" borderId="26" xfId="0" applyFont="1" applyFill="1" applyBorder="1" applyAlignment="1">
      <alignment horizontal="center" vertical="center" textRotation="90" wrapText="1"/>
    </xf>
    <xf numFmtId="0" fontId="15" fillId="9" borderId="32" xfId="0" applyFont="1" applyFill="1" applyBorder="1" applyAlignment="1">
      <alignment horizontal="center" vertical="center" textRotation="90" wrapText="1"/>
    </xf>
    <xf numFmtId="0" fontId="15" fillId="9" borderId="29" xfId="0" applyFont="1" applyFill="1" applyBorder="1" applyAlignment="1">
      <alignment horizontal="center" vertical="center" textRotation="90" wrapText="1"/>
    </xf>
    <xf numFmtId="0" fontId="15" fillId="9" borderId="36" xfId="0" applyFont="1" applyFill="1" applyBorder="1" applyAlignment="1">
      <alignment horizontal="center" vertical="center" textRotation="90" wrapText="1"/>
    </xf>
    <xf numFmtId="0" fontId="11" fillId="5" borderId="18" xfId="2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164" fontId="3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164" fontId="3" fillId="0" borderId="10" xfId="1" applyFont="1" applyBorder="1" applyAlignment="1">
      <alignment horizontal="center"/>
    </xf>
  </cellXfs>
  <cellStyles count="3">
    <cellStyle name="Comma 2" xfId="1" xr:uid="{08969BC9-CAED-44C8-AD21-7A5F2CD5628A}"/>
    <cellStyle name="Normal" xfId="0" builtinId="0"/>
    <cellStyle name="Normal 2" xfId="2" xr:uid="{053984BF-1E41-45FF-9D45-7068124D46BD}"/>
  </cellStyles>
  <dxfs count="3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0.7999816888943144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161924</xdr:rowOff>
    </xdr:from>
    <xdr:to>
      <xdr:col>1</xdr:col>
      <xdr:colOff>251968</xdr:colOff>
      <xdr:row>2</xdr:row>
      <xdr:rowOff>114299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F286E65-9C8A-40D6-B652-2C5EC8363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61924"/>
          <a:ext cx="1680718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161924</xdr:rowOff>
    </xdr:from>
    <xdr:to>
      <xdr:col>1</xdr:col>
      <xdr:colOff>261493</xdr:colOff>
      <xdr:row>2</xdr:row>
      <xdr:rowOff>114299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394EB95-3528-483C-AB4C-EF7CC5215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61924"/>
          <a:ext cx="1680718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161924</xdr:rowOff>
    </xdr:from>
    <xdr:to>
      <xdr:col>1</xdr:col>
      <xdr:colOff>261493</xdr:colOff>
      <xdr:row>2</xdr:row>
      <xdr:rowOff>114299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6B9BA76-6F6E-4F68-91C3-99F369E70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61924"/>
          <a:ext cx="1680718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161924</xdr:rowOff>
    </xdr:from>
    <xdr:to>
      <xdr:col>1</xdr:col>
      <xdr:colOff>261493</xdr:colOff>
      <xdr:row>2</xdr:row>
      <xdr:rowOff>114299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01A1FA5-A2C3-4A07-85C6-86A7706A9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61924"/>
          <a:ext cx="1680718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104775</xdr:colOff>
      <xdr:row>0</xdr:row>
      <xdr:rowOff>161924</xdr:rowOff>
    </xdr:from>
    <xdr:to>
      <xdr:col>1</xdr:col>
      <xdr:colOff>261493</xdr:colOff>
      <xdr:row>2</xdr:row>
      <xdr:rowOff>114299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363E529-C863-45EB-9127-E845D6DEC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61924"/>
          <a:ext cx="1680718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161924</xdr:rowOff>
    </xdr:from>
    <xdr:to>
      <xdr:col>1</xdr:col>
      <xdr:colOff>261493</xdr:colOff>
      <xdr:row>2</xdr:row>
      <xdr:rowOff>114299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F52EC2B-AE1E-4322-B8F5-3B5B90356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61924"/>
          <a:ext cx="1680718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F2B29-C738-4683-AA5A-96C7B8772DB4}">
  <dimension ref="A1:X34"/>
  <sheetViews>
    <sheetView tabSelected="1" workbookViewId="0">
      <selection activeCell="C1" sqref="C1:L2"/>
    </sheetView>
  </sheetViews>
  <sheetFormatPr defaultRowHeight="12.75" x14ac:dyDescent="0.2"/>
  <cols>
    <col min="1" max="1" width="5.42578125" style="30" customWidth="1"/>
    <col min="2" max="2" width="21.28515625" style="30" customWidth="1"/>
    <col min="3" max="3" width="24.7109375" style="30" customWidth="1"/>
    <col min="4" max="4" width="15.42578125" style="30" customWidth="1"/>
    <col min="5" max="19" width="4" style="30" customWidth="1"/>
    <col min="20" max="23" width="4" style="30" hidden="1" customWidth="1"/>
    <col min="24" max="24" width="4" style="30" customWidth="1"/>
    <col min="25" max="16384" width="9.140625" style="30"/>
  </cols>
  <sheetData>
    <row r="1" spans="1:24" x14ac:dyDescent="0.2">
      <c r="B1" s="110">
        <v>44535</v>
      </c>
      <c r="C1" s="112" t="s">
        <v>35</v>
      </c>
      <c r="D1" s="112"/>
      <c r="E1" s="112"/>
      <c r="F1" s="112"/>
      <c r="G1" s="112"/>
      <c r="H1" s="112"/>
      <c r="I1" s="112"/>
      <c r="J1" s="112"/>
      <c r="K1" s="112"/>
      <c r="L1" s="113"/>
    </row>
    <row r="2" spans="1:24" x14ac:dyDescent="0.2">
      <c r="B2" s="111"/>
      <c r="C2" s="114"/>
      <c r="D2" s="114"/>
      <c r="E2" s="114"/>
      <c r="F2" s="114"/>
      <c r="G2" s="114"/>
      <c r="H2" s="114"/>
      <c r="I2" s="114"/>
      <c r="J2" s="114"/>
      <c r="K2" s="114"/>
      <c r="L2" s="115"/>
    </row>
    <row r="3" spans="1:24" ht="13.5" hidden="1" thickBot="1" x14ac:dyDescent="0.25">
      <c r="B3" s="116" t="s">
        <v>64</v>
      </c>
      <c r="C3" s="117"/>
      <c r="D3" s="117"/>
      <c r="E3" s="117"/>
      <c r="F3" s="117"/>
      <c r="G3" s="117"/>
      <c r="H3" s="118"/>
      <c r="I3" s="119" t="s">
        <v>65</v>
      </c>
      <c r="J3" s="120"/>
      <c r="K3" s="119" t="s">
        <v>66</v>
      </c>
      <c r="L3" s="121"/>
    </row>
    <row r="4" spans="1:24" ht="13.5" hidden="1" thickBot="1" x14ac:dyDescent="0.25">
      <c r="B4" s="105" t="s">
        <v>67</v>
      </c>
      <c r="C4" s="106"/>
      <c r="D4" s="106"/>
      <c r="E4" s="106"/>
      <c r="F4" s="106"/>
      <c r="G4" s="106"/>
      <c r="H4" s="106"/>
      <c r="I4" s="107"/>
      <c r="J4" s="107"/>
      <c r="K4" s="108"/>
      <c r="L4" s="109"/>
    </row>
    <row r="5" spans="1:24" ht="15.75" customHeight="1" thickBot="1" x14ac:dyDescent="0.25">
      <c r="B5" s="64" t="s">
        <v>88</v>
      </c>
      <c r="S5" s="32"/>
      <c r="T5" s="32"/>
      <c r="U5" s="32"/>
      <c r="V5" s="33"/>
      <c r="W5" s="33"/>
    </row>
    <row r="6" spans="1:24" ht="13.5" thickBot="1" x14ac:dyDescent="0.25">
      <c r="A6" s="124" t="s">
        <v>68</v>
      </c>
      <c r="B6" s="124" t="s">
        <v>69</v>
      </c>
      <c r="C6" s="127" t="s">
        <v>7</v>
      </c>
      <c r="D6" s="127" t="s">
        <v>8</v>
      </c>
      <c r="E6" s="129" t="s">
        <v>70</v>
      </c>
      <c r="F6" s="130" t="s">
        <v>71</v>
      </c>
      <c r="G6" s="130"/>
      <c r="H6" s="130"/>
      <c r="I6" s="130"/>
      <c r="J6" s="135" t="s">
        <v>72</v>
      </c>
      <c r="K6" s="135"/>
      <c r="L6" s="135"/>
      <c r="M6" s="135"/>
      <c r="N6" s="136" t="s">
        <v>73</v>
      </c>
      <c r="O6" s="136"/>
      <c r="P6" s="136"/>
      <c r="Q6" s="136"/>
      <c r="R6" s="34"/>
      <c r="S6" s="137" t="s">
        <v>74</v>
      </c>
      <c r="T6" s="122" t="s">
        <v>75</v>
      </c>
      <c r="U6" s="122" t="s">
        <v>76</v>
      </c>
      <c r="V6" s="122" t="s">
        <v>77</v>
      </c>
      <c r="W6" s="133" t="s">
        <v>78</v>
      </c>
      <c r="X6" s="131" t="s">
        <v>17</v>
      </c>
    </row>
    <row r="7" spans="1:24" ht="33" thickBot="1" x14ac:dyDescent="0.25">
      <c r="A7" s="125"/>
      <c r="B7" s="126"/>
      <c r="C7" s="128"/>
      <c r="D7" s="128"/>
      <c r="E7" s="129"/>
      <c r="F7" s="35" t="s">
        <v>79</v>
      </c>
      <c r="G7" s="36" t="s">
        <v>80</v>
      </c>
      <c r="H7" s="37" t="s">
        <v>13</v>
      </c>
      <c r="I7" s="38" t="s">
        <v>17</v>
      </c>
      <c r="J7" s="35" t="s">
        <v>79</v>
      </c>
      <c r="K7" s="36" t="s">
        <v>80</v>
      </c>
      <c r="L7" s="37" t="s">
        <v>13</v>
      </c>
      <c r="M7" s="38" t="s">
        <v>17</v>
      </c>
      <c r="N7" s="35" t="s">
        <v>79</v>
      </c>
      <c r="O7" s="36" t="s">
        <v>80</v>
      </c>
      <c r="P7" s="37" t="s">
        <v>13</v>
      </c>
      <c r="Q7" s="38" t="s">
        <v>17</v>
      </c>
      <c r="R7" s="34"/>
      <c r="S7" s="138"/>
      <c r="T7" s="123"/>
      <c r="U7" s="123"/>
      <c r="V7" s="123"/>
      <c r="W7" s="134"/>
      <c r="X7" s="132"/>
    </row>
    <row r="8" spans="1:24" x14ac:dyDescent="0.2">
      <c r="A8" s="39">
        <v>1</v>
      </c>
      <c r="B8" s="61" t="s">
        <v>89</v>
      </c>
      <c r="C8" s="41" t="s">
        <v>90</v>
      </c>
      <c r="D8" s="62" t="s">
        <v>86</v>
      </c>
      <c r="E8" s="43">
        <v>6</v>
      </c>
      <c r="F8" s="44">
        <v>32</v>
      </c>
      <c r="G8" s="45">
        <v>29</v>
      </c>
      <c r="H8" s="47">
        <v>55</v>
      </c>
      <c r="I8" s="48">
        <v>1</v>
      </c>
      <c r="J8" s="44">
        <v>33</v>
      </c>
      <c r="K8" s="45">
        <v>27</v>
      </c>
      <c r="L8" s="47">
        <v>54</v>
      </c>
      <c r="M8" s="48">
        <v>1</v>
      </c>
      <c r="N8" s="44">
        <v>32</v>
      </c>
      <c r="O8" s="45">
        <v>24</v>
      </c>
      <c r="P8" s="47">
        <v>50</v>
      </c>
      <c r="Q8" s="48">
        <v>2</v>
      </c>
      <c r="R8" s="49"/>
      <c r="S8" s="50">
        <v>6</v>
      </c>
      <c r="T8" s="51" t="s">
        <v>83</v>
      </c>
      <c r="U8" s="51" t="s">
        <v>83</v>
      </c>
      <c r="V8" s="51" t="s">
        <v>83</v>
      </c>
      <c r="W8" s="52" t="s">
        <v>83</v>
      </c>
      <c r="X8" s="48">
        <v>1</v>
      </c>
    </row>
    <row r="9" spans="1:24" x14ac:dyDescent="0.2">
      <c r="A9" s="50">
        <v>2</v>
      </c>
      <c r="B9" s="63" t="s">
        <v>91</v>
      </c>
      <c r="C9" s="54" t="s">
        <v>92</v>
      </c>
      <c r="D9" s="42" t="s">
        <v>21</v>
      </c>
      <c r="E9" s="55">
        <v>0</v>
      </c>
      <c r="F9" s="56">
        <v>26</v>
      </c>
      <c r="G9" s="57">
        <v>22</v>
      </c>
      <c r="H9" s="59">
        <v>48</v>
      </c>
      <c r="I9" s="60">
        <v>2</v>
      </c>
      <c r="J9" s="56">
        <v>26</v>
      </c>
      <c r="K9" s="57">
        <v>21</v>
      </c>
      <c r="L9" s="59">
        <v>47</v>
      </c>
      <c r="M9" s="60">
        <v>2</v>
      </c>
      <c r="N9" s="56">
        <v>21</v>
      </c>
      <c r="O9" s="57">
        <v>20</v>
      </c>
      <c r="P9" s="59">
        <v>41</v>
      </c>
      <c r="Q9" s="60">
        <v>3</v>
      </c>
      <c r="R9" s="49"/>
      <c r="S9" s="50">
        <v>5</v>
      </c>
      <c r="T9" s="51" t="s">
        <v>83</v>
      </c>
      <c r="U9" s="51" t="s">
        <v>83</v>
      </c>
      <c r="V9" s="51" t="s">
        <v>83</v>
      </c>
      <c r="W9" s="52" t="s">
        <v>83</v>
      </c>
      <c r="X9" s="60">
        <v>2</v>
      </c>
    </row>
    <row r="10" spans="1:24" x14ac:dyDescent="0.2">
      <c r="A10" s="50">
        <v>3</v>
      </c>
      <c r="B10" s="63" t="s">
        <v>93</v>
      </c>
      <c r="C10" s="54" t="s">
        <v>38</v>
      </c>
      <c r="D10" s="42" t="s">
        <v>21</v>
      </c>
      <c r="E10" s="55">
        <v>3</v>
      </c>
      <c r="F10" s="56">
        <v>22</v>
      </c>
      <c r="G10" s="57">
        <v>17</v>
      </c>
      <c r="H10" s="59">
        <v>36</v>
      </c>
      <c r="I10" s="60">
        <v>3</v>
      </c>
      <c r="J10" s="56">
        <v>21</v>
      </c>
      <c r="K10" s="57">
        <v>17</v>
      </c>
      <c r="L10" s="59">
        <v>35</v>
      </c>
      <c r="M10" s="60">
        <v>5</v>
      </c>
      <c r="N10" s="56">
        <v>29</v>
      </c>
      <c r="O10" s="57">
        <v>28</v>
      </c>
      <c r="P10" s="59">
        <v>54</v>
      </c>
      <c r="Q10" s="60">
        <v>1</v>
      </c>
      <c r="R10" s="49"/>
      <c r="S10" s="50">
        <v>4</v>
      </c>
      <c r="T10" s="51" t="s">
        <v>83</v>
      </c>
      <c r="U10" s="51" t="s">
        <v>83</v>
      </c>
      <c r="V10" s="51" t="s">
        <v>83</v>
      </c>
      <c r="W10" s="52" t="s">
        <v>83</v>
      </c>
      <c r="X10" s="60">
        <v>3</v>
      </c>
    </row>
    <row r="11" spans="1:24" x14ac:dyDescent="0.2">
      <c r="A11" s="50">
        <v>4</v>
      </c>
      <c r="B11" s="63" t="s">
        <v>94</v>
      </c>
      <c r="C11" s="54" t="s">
        <v>37</v>
      </c>
      <c r="D11" s="42" t="s">
        <v>21</v>
      </c>
      <c r="E11" s="55">
        <v>11</v>
      </c>
      <c r="F11" s="56">
        <v>24</v>
      </c>
      <c r="G11" s="57">
        <v>19</v>
      </c>
      <c r="H11" s="59">
        <v>32</v>
      </c>
      <c r="I11" s="60">
        <v>4</v>
      </c>
      <c r="J11" s="56">
        <v>28</v>
      </c>
      <c r="K11" s="57">
        <v>26</v>
      </c>
      <c r="L11" s="59">
        <v>43</v>
      </c>
      <c r="M11" s="60">
        <v>3</v>
      </c>
      <c r="N11" s="56">
        <v>26</v>
      </c>
      <c r="O11" s="57">
        <v>21</v>
      </c>
      <c r="P11" s="59">
        <v>36</v>
      </c>
      <c r="Q11" s="60">
        <v>5</v>
      </c>
      <c r="R11" s="49"/>
      <c r="S11" s="50">
        <v>3</v>
      </c>
      <c r="T11" s="51" t="s">
        <v>83</v>
      </c>
      <c r="U11" s="51" t="s">
        <v>83</v>
      </c>
      <c r="V11" s="51" t="s">
        <v>83</v>
      </c>
      <c r="W11" s="52" t="s">
        <v>83</v>
      </c>
      <c r="X11" s="60">
        <v>4</v>
      </c>
    </row>
    <row r="12" spans="1:24" x14ac:dyDescent="0.2">
      <c r="A12" s="50">
        <v>5</v>
      </c>
      <c r="B12" s="63" t="s">
        <v>95</v>
      </c>
      <c r="C12" s="54" t="s">
        <v>96</v>
      </c>
      <c r="D12" s="42" t="s">
        <v>21</v>
      </c>
      <c r="E12" s="55">
        <v>5</v>
      </c>
      <c r="F12" s="56">
        <v>18</v>
      </c>
      <c r="G12" s="57">
        <v>11</v>
      </c>
      <c r="H12" s="59">
        <v>24</v>
      </c>
      <c r="I12" s="60">
        <v>6</v>
      </c>
      <c r="J12" s="56">
        <v>23</v>
      </c>
      <c r="K12" s="57">
        <v>21</v>
      </c>
      <c r="L12" s="59">
        <v>39</v>
      </c>
      <c r="M12" s="60">
        <v>4</v>
      </c>
      <c r="N12" s="56">
        <v>22</v>
      </c>
      <c r="O12" s="57">
        <v>21</v>
      </c>
      <c r="P12" s="59">
        <v>38</v>
      </c>
      <c r="Q12" s="60">
        <v>4</v>
      </c>
      <c r="R12" s="49"/>
      <c r="S12" s="50">
        <v>2</v>
      </c>
      <c r="T12" s="51" t="s">
        <v>83</v>
      </c>
      <c r="U12" s="51" t="s">
        <v>83</v>
      </c>
      <c r="V12" s="51" t="s">
        <v>83</v>
      </c>
      <c r="W12" s="52" t="s">
        <v>83</v>
      </c>
      <c r="X12" s="60">
        <v>5</v>
      </c>
    </row>
    <row r="13" spans="1:24" x14ac:dyDescent="0.2">
      <c r="A13" s="50">
        <v>6</v>
      </c>
      <c r="B13" s="63" t="s">
        <v>97</v>
      </c>
      <c r="C13" s="54" t="s">
        <v>98</v>
      </c>
      <c r="D13" s="42" t="s">
        <v>21</v>
      </c>
      <c r="E13" s="55">
        <v>7</v>
      </c>
      <c r="F13" s="56">
        <v>20</v>
      </c>
      <c r="G13" s="57">
        <v>13</v>
      </c>
      <c r="H13" s="59">
        <v>26</v>
      </c>
      <c r="I13" s="60">
        <v>5</v>
      </c>
      <c r="J13" s="56">
        <v>20</v>
      </c>
      <c r="K13" s="57">
        <v>16</v>
      </c>
      <c r="L13" s="59">
        <v>29</v>
      </c>
      <c r="M13" s="60">
        <v>6</v>
      </c>
      <c r="N13" s="56">
        <v>21</v>
      </c>
      <c r="O13" s="57">
        <v>17</v>
      </c>
      <c r="P13" s="59">
        <v>31</v>
      </c>
      <c r="Q13" s="60">
        <v>6</v>
      </c>
      <c r="R13" s="49"/>
      <c r="S13" s="50">
        <v>1</v>
      </c>
      <c r="T13" s="51" t="s">
        <v>83</v>
      </c>
      <c r="U13" s="51" t="s">
        <v>83</v>
      </c>
      <c r="V13" s="51" t="s">
        <v>83</v>
      </c>
      <c r="W13" s="52" t="s">
        <v>83</v>
      </c>
      <c r="X13" s="60">
        <v>6</v>
      </c>
    </row>
    <row r="14" spans="1:24" x14ac:dyDescent="0.2">
      <c r="A14" s="50">
        <v>7</v>
      </c>
      <c r="B14" s="63" t="s">
        <v>99</v>
      </c>
      <c r="C14" s="54" t="s">
        <v>100</v>
      </c>
      <c r="D14" s="42" t="s">
        <v>21</v>
      </c>
      <c r="E14" s="55">
        <v>4</v>
      </c>
      <c r="F14" s="56">
        <v>13</v>
      </c>
      <c r="G14" s="57">
        <v>5</v>
      </c>
      <c r="H14" s="59">
        <v>14</v>
      </c>
      <c r="I14" s="60">
        <v>7</v>
      </c>
      <c r="J14" s="56">
        <v>15</v>
      </c>
      <c r="K14" s="57">
        <v>11</v>
      </c>
      <c r="L14" s="59">
        <v>22</v>
      </c>
      <c r="M14" s="60">
        <v>7</v>
      </c>
      <c r="N14" s="56">
        <v>17</v>
      </c>
      <c r="O14" s="57">
        <v>15</v>
      </c>
      <c r="P14" s="59">
        <v>28</v>
      </c>
      <c r="Q14" s="60">
        <v>7</v>
      </c>
      <c r="R14" s="49"/>
      <c r="S14" s="50">
        <v>0</v>
      </c>
      <c r="T14" s="51" t="s">
        <v>83</v>
      </c>
      <c r="U14" s="51" t="s">
        <v>83</v>
      </c>
      <c r="V14" s="51" t="s">
        <v>83</v>
      </c>
      <c r="W14" s="52" t="s">
        <v>83</v>
      </c>
      <c r="X14" s="60">
        <v>7</v>
      </c>
    </row>
    <row r="15" spans="1:24" ht="17.25" customHeight="1" thickBot="1" x14ac:dyDescent="0.25">
      <c r="B15" s="64" t="s">
        <v>101</v>
      </c>
    </row>
    <row r="16" spans="1:24" ht="13.5" thickBot="1" x14ac:dyDescent="0.25">
      <c r="A16" s="124" t="s">
        <v>68</v>
      </c>
      <c r="B16" s="124" t="s">
        <v>69</v>
      </c>
      <c r="C16" s="127" t="s">
        <v>7</v>
      </c>
      <c r="D16" s="127" t="s">
        <v>8</v>
      </c>
      <c r="E16" s="129" t="s">
        <v>70</v>
      </c>
      <c r="F16" s="130" t="s">
        <v>71</v>
      </c>
      <c r="G16" s="130"/>
      <c r="H16" s="130"/>
      <c r="I16" s="130"/>
      <c r="J16" s="135" t="s">
        <v>72</v>
      </c>
      <c r="K16" s="135"/>
      <c r="L16" s="135"/>
      <c r="M16" s="135"/>
      <c r="N16" s="136" t="s">
        <v>73</v>
      </c>
      <c r="O16" s="136"/>
      <c r="P16" s="136"/>
      <c r="Q16" s="136"/>
      <c r="R16" s="34"/>
      <c r="S16" s="137" t="s">
        <v>74</v>
      </c>
      <c r="T16" s="122" t="s">
        <v>75</v>
      </c>
      <c r="U16" s="122" t="s">
        <v>76</v>
      </c>
      <c r="V16" s="122" t="s">
        <v>77</v>
      </c>
      <c r="W16" s="133" t="s">
        <v>78</v>
      </c>
      <c r="X16" s="131" t="s">
        <v>17</v>
      </c>
    </row>
    <row r="17" spans="1:24" ht="33" thickBot="1" x14ac:dyDescent="0.25">
      <c r="A17" s="125"/>
      <c r="B17" s="126"/>
      <c r="C17" s="128"/>
      <c r="D17" s="128"/>
      <c r="E17" s="129"/>
      <c r="F17" s="35" t="s">
        <v>79</v>
      </c>
      <c r="G17" s="36" t="s">
        <v>80</v>
      </c>
      <c r="H17" s="37" t="s">
        <v>13</v>
      </c>
      <c r="I17" s="38" t="s">
        <v>17</v>
      </c>
      <c r="J17" s="35" t="s">
        <v>79</v>
      </c>
      <c r="K17" s="36" t="s">
        <v>80</v>
      </c>
      <c r="L17" s="37" t="s">
        <v>13</v>
      </c>
      <c r="M17" s="38" t="s">
        <v>17</v>
      </c>
      <c r="N17" s="35" t="s">
        <v>79</v>
      </c>
      <c r="O17" s="36" t="s">
        <v>80</v>
      </c>
      <c r="P17" s="37" t="s">
        <v>13</v>
      </c>
      <c r="Q17" s="38" t="s">
        <v>17</v>
      </c>
      <c r="R17" s="34"/>
      <c r="S17" s="138"/>
      <c r="T17" s="123"/>
      <c r="U17" s="123"/>
      <c r="V17" s="123"/>
      <c r="W17" s="134"/>
      <c r="X17" s="132"/>
    </row>
    <row r="18" spans="1:24" x14ac:dyDescent="0.2">
      <c r="A18" s="39">
        <v>1</v>
      </c>
      <c r="B18" s="61" t="s">
        <v>102</v>
      </c>
      <c r="C18" s="41" t="s">
        <v>40</v>
      </c>
      <c r="D18" s="62" t="s">
        <v>21</v>
      </c>
      <c r="E18" s="43">
        <v>2</v>
      </c>
      <c r="F18" s="44">
        <v>16</v>
      </c>
      <c r="G18" s="45">
        <v>11</v>
      </c>
      <c r="H18" s="47">
        <v>25</v>
      </c>
      <c r="I18" s="48">
        <v>1</v>
      </c>
      <c r="J18" s="44">
        <v>21</v>
      </c>
      <c r="K18" s="45">
        <v>18</v>
      </c>
      <c r="L18" s="47">
        <v>37</v>
      </c>
      <c r="M18" s="48">
        <v>1</v>
      </c>
      <c r="N18" s="44">
        <v>27</v>
      </c>
      <c r="O18" s="45">
        <v>26</v>
      </c>
      <c r="P18" s="47">
        <v>51</v>
      </c>
      <c r="Q18" s="48">
        <v>1</v>
      </c>
      <c r="R18" s="49"/>
      <c r="S18" s="50">
        <v>0</v>
      </c>
      <c r="T18" s="51" t="s">
        <v>83</v>
      </c>
      <c r="U18" s="51" t="s">
        <v>83</v>
      </c>
      <c r="V18" s="51" t="s">
        <v>83</v>
      </c>
      <c r="W18" s="52" t="s">
        <v>83</v>
      </c>
      <c r="X18" s="48">
        <v>1</v>
      </c>
    </row>
    <row r="19" spans="1:24" ht="17.25" customHeight="1" thickBot="1" x14ac:dyDescent="0.25">
      <c r="B19" s="64" t="s">
        <v>103</v>
      </c>
    </row>
    <row r="20" spans="1:24" ht="13.5" thickBot="1" x14ac:dyDescent="0.25">
      <c r="A20" s="124" t="s">
        <v>68</v>
      </c>
      <c r="B20" s="124" t="s">
        <v>69</v>
      </c>
      <c r="C20" s="127" t="s">
        <v>7</v>
      </c>
      <c r="D20" s="127" t="s">
        <v>8</v>
      </c>
      <c r="E20" s="129" t="s">
        <v>70</v>
      </c>
      <c r="F20" s="130" t="s">
        <v>71</v>
      </c>
      <c r="G20" s="130"/>
      <c r="H20" s="130"/>
      <c r="I20" s="130"/>
      <c r="J20" s="135" t="s">
        <v>72</v>
      </c>
      <c r="K20" s="135"/>
      <c r="L20" s="135"/>
      <c r="M20" s="135"/>
      <c r="N20" s="136" t="s">
        <v>73</v>
      </c>
      <c r="O20" s="136"/>
      <c r="P20" s="136"/>
      <c r="Q20" s="136"/>
      <c r="R20" s="34"/>
      <c r="S20" s="137" t="s">
        <v>74</v>
      </c>
      <c r="T20" s="122" t="s">
        <v>75</v>
      </c>
      <c r="U20" s="122" t="s">
        <v>76</v>
      </c>
      <c r="V20" s="122" t="s">
        <v>77</v>
      </c>
      <c r="W20" s="133" t="s">
        <v>78</v>
      </c>
      <c r="X20" s="131" t="s">
        <v>17</v>
      </c>
    </row>
    <row r="21" spans="1:24" ht="33" thickBot="1" x14ac:dyDescent="0.25">
      <c r="A21" s="125"/>
      <c r="B21" s="126"/>
      <c r="C21" s="128"/>
      <c r="D21" s="128"/>
      <c r="E21" s="129"/>
      <c r="F21" s="35" t="s">
        <v>79</v>
      </c>
      <c r="G21" s="36" t="s">
        <v>80</v>
      </c>
      <c r="H21" s="37" t="s">
        <v>13</v>
      </c>
      <c r="I21" s="38" t="s">
        <v>17</v>
      </c>
      <c r="J21" s="35" t="s">
        <v>79</v>
      </c>
      <c r="K21" s="36" t="s">
        <v>80</v>
      </c>
      <c r="L21" s="37" t="s">
        <v>13</v>
      </c>
      <c r="M21" s="38" t="s">
        <v>17</v>
      </c>
      <c r="N21" s="35" t="s">
        <v>79</v>
      </c>
      <c r="O21" s="36" t="s">
        <v>80</v>
      </c>
      <c r="P21" s="37" t="s">
        <v>13</v>
      </c>
      <c r="Q21" s="38" t="s">
        <v>17</v>
      </c>
      <c r="R21" s="34"/>
      <c r="S21" s="138"/>
      <c r="T21" s="123"/>
      <c r="U21" s="123"/>
      <c r="V21" s="123"/>
      <c r="W21" s="134"/>
      <c r="X21" s="132"/>
    </row>
    <row r="22" spans="1:24" x14ac:dyDescent="0.2">
      <c r="A22" s="39">
        <v>1</v>
      </c>
      <c r="B22" s="61" t="s">
        <v>104</v>
      </c>
      <c r="C22" s="41" t="s">
        <v>44</v>
      </c>
      <c r="D22" s="62" t="s">
        <v>21</v>
      </c>
      <c r="E22" s="43">
        <v>2</v>
      </c>
      <c r="F22" s="44">
        <v>35</v>
      </c>
      <c r="G22" s="45">
        <v>33</v>
      </c>
      <c r="H22" s="47">
        <v>66</v>
      </c>
      <c r="I22" s="48">
        <v>1</v>
      </c>
      <c r="J22" s="44">
        <v>37</v>
      </c>
      <c r="K22" s="45">
        <v>38</v>
      </c>
      <c r="L22" s="47">
        <v>73</v>
      </c>
      <c r="M22" s="48">
        <v>1</v>
      </c>
      <c r="N22" s="44">
        <v>38</v>
      </c>
      <c r="O22" s="45">
        <v>37</v>
      </c>
      <c r="P22" s="47">
        <v>73</v>
      </c>
      <c r="Q22" s="48">
        <v>1</v>
      </c>
      <c r="R22" s="49"/>
      <c r="S22" s="50">
        <v>6</v>
      </c>
      <c r="T22" s="51" t="s">
        <v>83</v>
      </c>
      <c r="U22" s="51" t="s">
        <v>83</v>
      </c>
      <c r="V22" s="51" t="s">
        <v>83</v>
      </c>
      <c r="W22" s="52" t="s">
        <v>83</v>
      </c>
      <c r="X22" s="48">
        <v>1</v>
      </c>
    </row>
    <row r="23" spans="1:24" x14ac:dyDescent="0.2">
      <c r="A23" s="50">
        <v>2</v>
      </c>
      <c r="B23" s="63" t="s">
        <v>105</v>
      </c>
      <c r="C23" s="54" t="s">
        <v>43</v>
      </c>
      <c r="D23" s="42" t="s">
        <v>21</v>
      </c>
      <c r="E23" s="55">
        <v>1</v>
      </c>
      <c r="F23" s="56">
        <v>30</v>
      </c>
      <c r="G23" s="57">
        <v>26</v>
      </c>
      <c r="H23" s="59">
        <v>55</v>
      </c>
      <c r="I23" s="60">
        <v>2</v>
      </c>
      <c r="J23" s="56">
        <v>32</v>
      </c>
      <c r="K23" s="57">
        <v>30</v>
      </c>
      <c r="L23" s="59">
        <v>61</v>
      </c>
      <c r="M23" s="60">
        <v>2</v>
      </c>
      <c r="N23" s="56">
        <v>34</v>
      </c>
      <c r="O23" s="57">
        <v>31</v>
      </c>
      <c r="P23" s="59">
        <v>64</v>
      </c>
      <c r="Q23" s="60">
        <v>3</v>
      </c>
      <c r="R23" s="49"/>
      <c r="S23" s="50">
        <v>5</v>
      </c>
      <c r="T23" s="51" t="s">
        <v>83</v>
      </c>
      <c r="U23" s="51" t="s">
        <v>83</v>
      </c>
      <c r="V23" s="51" t="s">
        <v>83</v>
      </c>
      <c r="W23" s="52" t="s">
        <v>83</v>
      </c>
      <c r="X23" s="60">
        <v>2</v>
      </c>
    </row>
    <row r="24" spans="1:24" x14ac:dyDescent="0.2">
      <c r="A24" s="50">
        <v>3</v>
      </c>
      <c r="B24" s="63" t="s">
        <v>106</v>
      </c>
      <c r="C24" s="54" t="s">
        <v>45</v>
      </c>
      <c r="D24" s="42" t="s">
        <v>21</v>
      </c>
      <c r="E24" s="55">
        <v>1</v>
      </c>
      <c r="F24" s="56">
        <v>27</v>
      </c>
      <c r="G24" s="57">
        <v>23</v>
      </c>
      <c r="H24" s="59">
        <v>49</v>
      </c>
      <c r="I24" s="60">
        <v>3</v>
      </c>
      <c r="J24" s="56">
        <v>30</v>
      </c>
      <c r="K24" s="57">
        <v>29</v>
      </c>
      <c r="L24" s="59">
        <v>58</v>
      </c>
      <c r="M24" s="60">
        <v>3</v>
      </c>
      <c r="N24" s="56">
        <v>33</v>
      </c>
      <c r="O24" s="57">
        <v>33</v>
      </c>
      <c r="P24" s="59">
        <v>65</v>
      </c>
      <c r="Q24" s="60">
        <v>2</v>
      </c>
      <c r="R24" s="49"/>
      <c r="S24" s="50">
        <v>4</v>
      </c>
      <c r="T24" s="51" t="s">
        <v>83</v>
      </c>
      <c r="U24" s="51" t="s">
        <v>83</v>
      </c>
      <c r="V24" s="51" t="s">
        <v>83</v>
      </c>
      <c r="W24" s="52" t="s">
        <v>83</v>
      </c>
      <c r="X24" s="60">
        <v>3</v>
      </c>
    </row>
    <row r="25" spans="1:24" x14ac:dyDescent="0.2">
      <c r="A25" s="50">
        <v>4</v>
      </c>
      <c r="B25" s="63" t="s">
        <v>107</v>
      </c>
      <c r="C25" s="54" t="s">
        <v>108</v>
      </c>
      <c r="D25" s="42" t="s">
        <v>21</v>
      </c>
      <c r="E25" s="55">
        <v>6</v>
      </c>
      <c r="F25" s="56">
        <v>25</v>
      </c>
      <c r="G25" s="57">
        <v>20</v>
      </c>
      <c r="H25" s="59">
        <v>39</v>
      </c>
      <c r="I25" s="60">
        <v>4</v>
      </c>
      <c r="J25" s="56">
        <v>27</v>
      </c>
      <c r="K25" s="57">
        <v>25</v>
      </c>
      <c r="L25" s="59">
        <v>46</v>
      </c>
      <c r="M25" s="60">
        <v>4</v>
      </c>
      <c r="N25" s="56">
        <v>32</v>
      </c>
      <c r="O25" s="57">
        <v>34</v>
      </c>
      <c r="P25" s="59">
        <v>60</v>
      </c>
      <c r="Q25" s="60">
        <v>4</v>
      </c>
      <c r="R25" s="49"/>
      <c r="S25" s="50">
        <v>3</v>
      </c>
      <c r="T25" s="51" t="s">
        <v>83</v>
      </c>
      <c r="U25" s="51" t="s">
        <v>83</v>
      </c>
      <c r="V25" s="51" t="s">
        <v>83</v>
      </c>
      <c r="W25" s="52" t="s">
        <v>83</v>
      </c>
      <c r="X25" s="60">
        <v>4</v>
      </c>
    </row>
    <row r="26" spans="1:24" x14ac:dyDescent="0.2">
      <c r="A26" s="50">
        <v>5</v>
      </c>
      <c r="B26" s="63" t="s">
        <v>109</v>
      </c>
      <c r="C26" s="54" t="s">
        <v>110</v>
      </c>
      <c r="D26" s="42" t="s">
        <v>21</v>
      </c>
      <c r="E26" s="55">
        <v>2</v>
      </c>
      <c r="F26" s="56">
        <v>22</v>
      </c>
      <c r="G26" s="57">
        <v>17</v>
      </c>
      <c r="H26" s="59">
        <v>37</v>
      </c>
      <c r="I26" s="60">
        <v>5</v>
      </c>
      <c r="J26" s="56">
        <v>24</v>
      </c>
      <c r="K26" s="57">
        <v>20</v>
      </c>
      <c r="L26" s="59">
        <v>42</v>
      </c>
      <c r="M26" s="60">
        <v>5</v>
      </c>
      <c r="N26" s="56">
        <v>29</v>
      </c>
      <c r="O26" s="57">
        <v>29</v>
      </c>
      <c r="P26" s="59">
        <v>56</v>
      </c>
      <c r="Q26" s="60">
        <v>5</v>
      </c>
      <c r="R26" s="49"/>
      <c r="S26" s="50">
        <v>2</v>
      </c>
      <c r="T26" s="51" t="s">
        <v>83</v>
      </c>
      <c r="U26" s="51" t="s">
        <v>83</v>
      </c>
      <c r="V26" s="51" t="s">
        <v>83</v>
      </c>
      <c r="W26" s="52" t="s">
        <v>83</v>
      </c>
      <c r="X26" s="60">
        <v>5</v>
      </c>
    </row>
    <row r="27" spans="1:24" x14ac:dyDescent="0.2">
      <c r="A27" s="50">
        <v>6</v>
      </c>
      <c r="B27" s="63" t="s">
        <v>111</v>
      </c>
      <c r="C27" s="54" t="s">
        <v>112</v>
      </c>
      <c r="D27" s="42" t="s">
        <v>87</v>
      </c>
      <c r="E27" s="55">
        <v>3</v>
      </c>
      <c r="F27" s="56">
        <v>20</v>
      </c>
      <c r="G27" s="57">
        <v>16</v>
      </c>
      <c r="H27" s="59">
        <v>33</v>
      </c>
      <c r="I27" s="60">
        <v>6</v>
      </c>
      <c r="J27" s="56">
        <v>22</v>
      </c>
      <c r="K27" s="57">
        <v>20</v>
      </c>
      <c r="L27" s="59">
        <v>39</v>
      </c>
      <c r="M27" s="60">
        <v>6</v>
      </c>
      <c r="N27" s="56">
        <v>26</v>
      </c>
      <c r="O27" s="57">
        <v>27</v>
      </c>
      <c r="P27" s="59">
        <v>50</v>
      </c>
      <c r="Q27" s="60">
        <v>6</v>
      </c>
      <c r="R27" s="49"/>
      <c r="S27" s="50">
        <v>1</v>
      </c>
      <c r="T27" s="51" t="s">
        <v>83</v>
      </c>
      <c r="U27" s="51" t="s">
        <v>83</v>
      </c>
      <c r="V27" s="51" t="s">
        <v>83</v>
      </c>
      <c r="W27" s="52" t="s">
        <v>83</v>
      </c>
      <c r="X27" s="60">
        <v>6</v>
      </c>
    </row>
    <row r="28" spans="1:24" x14ac:dyDescent="0.2">
      <c r="A28" s="50">
        <v>7</v>
      </c>
      <c r="B28" s="63" t="s">
        <v>113</v>
      </c>
      <c r="C28" s="54" t="s">
        <v>114</v>
      </c>
      <c r="D28" s="42" t="s">
        <v>21</v>
      </c>
      <c r="E28" s="55">
        <v>3</v>
      </c>
      <c r="F28" s="56">
        <v>16</v>
      </c>
      <c r="G28" s="57">
        <v>10</v>
      </c>
      <c r="H28" s="59">
        <v>23</v>
      </c>
      <c r="I28" s="60">
        <v>7</v>
      </c>
      <c r="J28" s="56">
        <v>15</v>
      </c>
      <c r="K28" s="57">
        <v>9</v>
      </c>
      <c r="L28" s="59">
        <v>21</v>
      </c>
      <c r="M28" s="60">
        <v>7</v>
      </c>
      <c r="N28" s="56">
        <v>20</v>
      </c>
      <c r="O28" s="57">
        <v>17</v>
      </c>
      <c r="P28" s="59">
        <v>34</v>
      </c>
      <c r="Q28" s="60">
        <v>7</v>
      </c>
      <c r="R28" s="49"/>
      <c r="S28" s="50">
        <v>0</v>
      </c>
      <c r="T28" s="51" t="s">
        <v>83</v>
      </c>
      <c r="U28" s="51" t="s">
        <v>83</v>
      </c>
      <c r="V28" s="51" t="s">
        <v>83</v>
      </c>
      <c r="W28" s="52" t="s">
        <v>83</v>
      </c>
      <c r="X28" s="60">
        <v>7</v>
      </c>
    </row>
    <row r="29" spans="1:24" ht="16.5" customHeight="1" thickBot="1" x14ac:dyDescent="0.25">
      <c r="B29" s="64" t="s">
        <v>115</v>
      </c>
    </row>
    <row r="30" spans="1:24" ht="13.5" thickBot="1" x14ac:dyDescent="0.25">
      <c r="A30" s="124" t="s">
        <v>68</v>
      </c>
      <c r="B30" s="124" t="s">
        <v>69</v>
      </c>
      <c r="C30" s="127" t="s">
        <v>7</v>
      </c>
      <c r="D30" s="127" t="s">
        <v>8</v>
      </c>
      <c r="E30" s="129" t="s">
        <v>70</v>
      </c>
      <c r="F30" s="130" t="s">
        <v>71</v>
      </c>
      <c r="G30" s="130"/>
      <c r="H30" s="130"/>
      <c r="I30" s="130"/>
      <c r="J30" s="135" t="s">
        <v>72</v>
      </c>
      <c r="K30" s="135"/>
      <c r="L30" s="135"/>
      <c r="M30" s="135"/>
      <c r="N30" s="136" t="s">
        <v>73</v>
      </c>
      <c r="O30" s="136"/>
      <c r="P30" s="136"/>
      <c r="Q30" s="136"/>
      <c r="R30" s="34"/>
      <c r="S30" s="137" t="s">
        <v>74</v>
      </c>
      <c r="T30" s="122" t="s">
        <v>75</v>
      </c>
      <c r="U30" s="122" t="s">
        <v>76</v>
      </c>
      <c r="V30" s="122" t="s">
        <v>77</v>
      </c>
      <c r="W30" s="133" t="s">
        <v>78</v>
      </c>
      <c r="X30" s="131" t="s">
        <v>17</v>
      </c>
    </row>
    <row r="31" spans="1:24" ht="33" thickBot="1" x14ac:dyDescent="0.25">
      <c r="A31" s="125"/>
      <c r="B31" s="126"/>
      <c r="C31" s="128"/>
      <c r="D31" s="128"/>
      <c r="E31" s="129"/>
      <c r="F31" s="35" t="s">
        <v>79</v>
      </c>
      <c r="G31" s="36" t="s">
        <v>80</v>
      </c>
      <c r="H31" s="37" t="s">
        <v>13</v>
      </c>
      <c r="I31" s="38" t="s">
        <v>17</v>
      </c>
      <c r="J31" s="35" t="s">
        <v>79</v>
      </c>
      <c r="K31" s="36" t="s">
        <v>80</v>
      </c>
      <c r="L31" s="37" t="s">
        <v>13</v>
      </c>
      <c r="M31" s="38" t="s">
        <v>17</v>
      </c>
      <c r="N31" s="35" t="s">
        <v>79</v>
      </c>
      <c r="O31" s="36" t="s">
        <v>80</v>
      </c>
      <c r="P31" s="37" t="s">
        <v>13</v>
      </c>
      <c r="Q31" s="38" t="s">
        <v>17</v>
      </c>
      <c r="R31" s="34"/>
      <c r="S31" s="138"/>
      <c r="T31" s="123"/>
      <c r="U31" s="123"/>
      <c r="V31" s="123"/>
      <c r="W31" s="134"/>
      <c r="X31" s="132"/>
    </row>
    <row r="32" spans="1:24" x14ac:dyDescent="0.2">
      <c r="A32" s="39">
        <v>1</v>
      </c>
      <c r="B32" s="61" t="s">
        <v>116</v>
      </c>
      <c r="C32" s="41" t="s">
        <v>47</v>
      </c>
      <c r="D32" s="62" t="s">
        <v>21</v>
      </c>
      <c r="E32" s="43">
        <v>10</v>
      </c>
      <c r="F32" s="44">
        <v>33</v>
      </c>
      <c r="G32" s="45">
        <v>30</v>
      </c>
      <c r="H32" s="47">
        <v>53</v>
      </c>
      <c r="I32" s="48">
        <v>1</v>
      </c>
      <c r="J32" s="44">
        <v>39</v>
      </c>
      <c r="K32" s="45">
        <v>41</v>
      </c>
      <c r="L32" s="47">
        <v>70</v>
      </c>
      <c r="M32" s="48">
        <v>1</v>
      </c>
      <c r="N32" s="44">
        <v>40</v>
      </c>
      <c r="O32" s="45">
        <v>43</v>
      </c>
      <c r="P32" s="47">
        <v>73</v>
      </c>
      <c r="Q32" s="48">
        <v>1</v>
      </c>
      <c r="R32" s="49"/>
      <c r="S32" s="50">
        <v>2</v>
      </c>
      <c r="T32" s="51" t="s">
        <v>83</v>
      </c>
      <c r="U32" s="51" t="s">
        <v>83</v>
      </c>
      <c r="V32" s="51" t="s">
        <v>83</v>
      </c>
      <c r="W32" s="52" t="s">
        <v>83</v>
      </c>
      <c r="X32" s="48">
        <v>1</v>
      </c>
    </row>
    <row r="33" spans="1:24" x14ac:dyDescent="0.2">
      <c r="A33" s="50">
        <v>2</v>
      </c>
      <c r="B33" s="63" t="s">
        <v>117</v>
      </c>
      <c r="C33" s="54" t="s">
        <v>49</v>
      </c>
      <c r="D33" s="42" t="s">
        <v>21</v>
      </c>
      <c r="E33" s="55">
        <v>0</v>
      </c>
      <c r="F33" s="56">
        <v>25</v>
      </c>
      <c r="G33" s="57">
        <v>19</v>
      </c>
      <c r="H33" s="59">
        <v>44</v>
      </c>
      <c r="I33" s="60">
        <v>2</v>
      </c>
      <c r="J33" s="56">
        <v>31</v>
      </c>
      <c r="K33" s="57">
        <v>28</v>
      </c>
      <c r="L33" s="59">
        <v>59</v>
      </c>
      <c r="M33" s="60">
        <v>2</v>
      </c>
      <c r="N33" s="56">
        <v>30</v>
      </c>
      <c r="O33" s="57">
        <v>26</v>
      </c>
      <c r="P33" s="59">
        <v>56</v>
      </c>
      <c r="Q33" s="60">
        <v>2</v>
      </c>
      <c r="R33" s="49"/>
      <c r="S33" s="50">
        <v>1</v>
      </c>
      <c r="T33" s="51" t="s">
        <v>83</v>
      </c>
      <c r="U33" s="51" t="s">
        <v>83</v>
      </c>
      <c r="V33" s="51" t="s">
        <v>83</v>
      </c>
      <c r="W33" s="52" t="s">
        <v>83</v>
      </c>
      <c r="X33" s="60">
        <v>2</v>
      </c>
    </row>
    <row r="34" spans="1:24" x14ac:dyDescent="0.2">
      <c r="A34" s="50">
        <v>3</v>
      </c>
      <c r="B34" s="63" t="s">
        <v>118</v>
      </c>
      <c r="C34" s="54" t="s">
        <v>119</v>
      </c>
      <c r="D34" s="42" t="s">
        <v>21</v>
      </c>
      <c r="E34" s="55">
        <v>7</v>
      </c>
      <c r="F34" s="56">
        <v>22</v>
      </c>
      <c r="G34" s="57">
        <v>16</v>
      </c>
      <c r="H34" s="59">
        <v>31</v>
      </c>
      <c r="I34" s="60">
        <v>3</v>
      </c>
      <c r="J34" s="56">
        <v>29</v>
      </c>
      <c r="K34" s="57">
        <v>27</v>
      </c>
      <c r="L34" s="59">
        <v>49</v>
      </c>
      <c r="M34" s="60">
        <v>3</v>
      </c>
      <c r="N34" s="56">
        <v>29</v>
      </c>
      <c r="O34" s="57">
        <v>26</v>
      </c>
      <c r="P34" s="59">
        <v>48</v>
      </c>
      <c r="Q34" s="60">
        <v>3</v>
      </c>
      <c r="R34" s="49"/>
      <c r="S34" s="50">
        <v>0</v>
      </c>
      <c r="T34" s="51" t="s">
        <v>83</v>
      </c>
      <c r="U34" s="51" t="s">
        <v>83</v>
      </c>
      <c r="V34" s="51" t="s">
        <v>83</v>
      </c>
      <c r="W34" s="52" t="s">
        <v>83</v>
      </c>
      <c r="X34" s="60">
        <v>3</v>
      </c>
    </row>
  </sheetData>
  <mergeCells count="64">
    <mergeCell ref="S30:S31"/>
    <mergeCell ref="T30:T31"/>
    <mergeCell ref="U30:U31"/>
    <mergeCell ref="V30:V31"/>
    <mergeCell ref="W30:W31"/>
    <mergeCell ref="X30:X31"/>
    <mergeCell ref="W20:W21"/>
    <mergeCell ref="X20:X21"/>
    <mergeCell ref="A30:A31"/>
    <mergeCell ref="B30:B31"/>
    <mergeCell ref="C30:C31"/>
    <mergeCell ref="D30:D31"/>
    <mergeCell ref="E30:E31"/>
    <mergeCell ref="F30:I30"/>
    <mergeCell ref="J30:M30"/>
    <mergeCell ref="N30:Q30"/>
    <mergeCell ref="J20:M20"/>
    <mergeCell ref="N20:Q20"/>
    <mergeCell ref="S20:S21"/>
    <mergeCell ref="T20:T21"/>
    <mergeCell ref="U20:U21"/>
    <mergeCell ref="V20:V21"/>
    <mergeCell ref="A20:A21"/>
    <mergeCell ref="B20:B21"/>
    <mergeCell ref="C20:C21"/>
    <mergeCell ref="D20:D21"/>
    <mergeCell ref="E20:E21"/>
    <mergeCell ref="F20:I20"/>
    <mergeCell ref="S16:S17"/>
    <mergeCell ref="T16:T17"/>
    <mergeCell ref="U16:U17"/>
    <mergeCell ref="V16:V17"/>
    <mergeCell ref="W16:W17"/>
    <mergeCell ref="X16:X17"/>
    <mergeCell ref="W6:W7"/>
    <mergeCell ref="X6:X7"/>
    <mergeCell ref="A16:A17"/>
    <mergeCell ref="B16:B17"/>
    <mergeCell ref="C16:C17"/>
    <mergeCell ref="D16:D17"/>
    <mergeCell ref="E16:E17"/>
    <mergeCell ref="F16:I16"/>
    <mergeCell ref="J16:M16"/>
    <mergeCell ref="N16:Q16"/>
    <mergeCell ref="J6:M6"/>
    <mergeCell ref="N6:Q6"/>
    <mergeCell ref="S6:S7"/>
    <mergeCell ref="T6:T7"/>
    <mergeCell ref="U6:U7"/>
    <mergeCell ref="V6:V7"/>
    <mergeCell ref="A6:A7"/>
    <mergeCell ref="B6:B7"/>
    <mergeCell ref="C6:C7"/>
    <mergeCell ref="D6:D7"/>
    <mergeCell ref="E6:E7"/>
    <mergeCell ref="F6:I6"/>
    <mergeCell ref="B4:H4"/>
    <mergeCell ref="I4:J4"/>
    <mergeCell ref="K4:L4"/>
    <mergeCell ref="B1:B2"/>
    <mergeCell ref="C1:L2"/>
    <mergeCell ref="B3:H3"/>
    <mergeCell ref="I3:J3"/>
    <mergeCell ref="K3:L3"/>
  </mergeCells>
  <pageMargins left="0.70866141732283472" right="0.70866141732283472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421B5-93CD-4FFB-A41F-39B870956A17}">
  <dimension ref="A1:X35"/>
  <sheetViews>
    <sheetView workbookViewId="0">
      <selection activeCell="C1" sqref="C1:L2"/>
    </sheetView>
  </sheetViews>
  <sheetFormatPr defaultRowHeight="12.75" x14ac:dyDescent="0.2"/>
  <cols>
    <col min="1" max="1" width="5.42578125" style="30" customWidth="1"/>
    <col min="2" max="2" width="20.85546875" style="30" customWidth="1"/>
    <col min="3" max="3" width="24.7109375" style="30" customWidth="1"/>
    <col min="4" max="4" width="15.42578125" style="30" customWidth="1"/>
    <col min="5" max="21" width="4" style="30" customWidth="1"/>
    <col min="22" max="23" width="4" style="30" hidden="1" customWidth="1"/>
    <col min="24" max="24" width="4" style="30" customWidth="1"/>
    <col min="25" max="16384" width="9.140625" style="30"/>
  </cols>
  <sheetData>
    <row r="1" spans="1:24" ht="12.75" customHeight="1" x14ac:dyDescent="0.2">
      <c r="B1" s="110">
        <v>44535</v>
      </c>
      <c r="C1" s="112" t="s">
        <v>35</v>
      </c>
      <c r="D1" s="112"/>
      <c r="E1" s="112"/>
      <c r="F1" s="112"/>
      <c r="G1" s="112"/>
      <c r="H1" s="112"/>
      <c r="I1" s="112"/>
      <c r="J1" s="112"/>
      <c r="K1" s="112"/>
      <c r="L1" s="113"/>
    </row>
    <row r="2" spans="1:24" ht="12.75" customHeight="1" x14ac:dyDescent="0.2">
      <c r="B2" s="111"/>
      <c r="C2" s="114"/>
      <c r="D2" s="114"/>
      <c r="E2" s="114"/>
      <c r="F2" s="114"/>
      <c r="G2" s="114"/>
      <c r="H2" s="114"/>
      <c r="I2" s="114"/>
      <c r="J2" s="114"/>
      <c r="K2" s="114"/>
      <c r="L2" s="115"/>
    </row>
    <row r="3" spans="1:24" ht="13.5" thickBot="1" x14ac:dyDescent="0.25">
      <c r="B3" s="116" t="s">
        <v>64</v>
      </c>
      <c r="C3" s="117"/>
      <c r="D3" s="117"/>
      <c r="E3" s="117"/>
      <c r="F3" s="117"/>
      <c r="G3" s="117"/>
      <c r="H3" s="118"/>
      <c r="I3" s="119" t="s">
        <v>65</v>
      </c>
      <c r="J3" s="120"/>
      <c r="K3" s="119" t="s">
        <v>66</v>
      </c>
      <c r="L3" s="121"/>
    </row>
    <row r="4" spans="1:24" ht="13.5" thickBot="1" x14ac:dyDescent="0.25">
      <c r="B4" s="105" t="s">
        <v>67</v>
      </c>
      <c r="C4" s="106"/>
      <c r="D4" s="106"/>
      <c r="E4" s="106"/>
      <c r="F4" s="106"/>
      <c r="G4" s="106"/>
      <c r="H4" s="106"/>
      <c r="I4" s="107"/>
      <c r="J4" s="107"/>
      <c r="K4" s="108">
        <v>75</v>
      </c>
      <c r="L4" s="109"/>
    </row>
    <row r="5" spans="1:24" x14ac:dyDescent="0.2">
      <c r="B5" s="31"/>
    </row>
    <row r="6" spans="1:24" ht="13.5" thickBot="1" x14ac:dyDescent="0.25">
      <c r="B6" s="64" t="s">
        <v>166</v>
      </c>
      <c r="S6" s="32"/>
      <c r="T6" s="32"/>
      <c r="U6" s="32"/>
      <c r="V6" s="33"/>
      <c r="W6" s="33"/>
    </row>
    <row r="7" spans="1:24" ht="13.5" thickBot="1" x14ac:dyDescent="0.25">
      <c r="A7" s="124" t="s">
        <v>68</v>
      </c>
      <c r="B7" s="124" t="s">
        <v>69</v>
      </c>
      <c r="C7" s="127" t="s">
        <v>7</v>
      </c>
      <c r="D7" s="127" t="s">
        <v>8</v>
      </c>
      <c r="E7" s="129" t="s">
        <v>70</v>
      </c>
      <c r="F7" s="130" t="s">
        <v>71</v>
      </c>
      <c r="G7" s="130"/>
      <c r="H7" s="130"/>
      <c r="I7" s="130"/>
      <c r="J7" s="135" t="s">
        <v>72</v>
      </c>
      <c r="K7" s="135"/>
      <c r="L7" s="135"/>
      <c r="M7" s="135"/>
      <c r="N7" s="136" t="s">
        <v>73</v>
      </c>
      <c r="O7" s="136"/>
      <c r="P7" s="136"/>
      <c r="Q7" s="136"/>
      <c r="R7" s="34"/>
      <c r="S7" s="137" t="s">
        <v>74</v>
      </c>
      <c r="T7" s="122" t="s">
        <v>75</v>
      </c>
      <c r="U7" s="122" t="s">
        <v>76</v>
      </c>
      <c r="V7" s="122" t="s">
        <v>77</v>
      </c>
      <c r="W7" s="133" t="s">
        <v>78</v>
      </c>
      <c r="X7" s="131" t="s">
        <v>17</v>
      </c>
    </row>
    <row r="8" spans="1:24" ht="33" thickBot="1" x14ac:dyDescent="0.25">
      <c r="A8" s="125"/>
      <c r="B8" s="126"/>
      <c r="C8" s="128"/>
      <c r="D8" s="128"/>
      <c r="E8" s="129"/>
      <c r="F8" s="35" t="s">
        <v>79</v>
      </c>
      <c r="G8" s="36" t="s">
        <v>80</v>
      </c>
      <c r="H8" s="37" t="s">
        <v>13</v>
      </c>
      <c r="I8" s="38" t="s">
        <v>17</v>
      </c>
      <c r="J8" s="35" t="s">
        <v>79</v>
      </c>
      <c r="K8" s="36" t="s">
        <v>80</v>
      </c>
      <c r="L8" s="37" t="s">
        <v>13</v>
      </c>
      <c r="M8" s="38" t="s">
        <v>17</v>
      </c>
      <c r="N8" s="35" t="s">
        <v>79</v>
      </c>
      <c r="O8" s="36" t="s">
        <v>80</v>
      </c>
      <c r="P8" s="37" t="s">
        <v>13</v>
      </c>
      <c r="Q8" s="38" t="s">
        <v>17</v>
      </c>
      <c r="R8" s="34"/>
      <c r="S8" s="138"/>
      <c r="T8" s="123"/>
      <c r="U8" s="123"/>
      <c r="V8" s="123"/>
      <c r="W8" s="134"/>
      <c r="X8" s="132"/>
    </row>
    <row r="9" spans="1:24" x14ac:dyDescent="0.2">
      <c r="A9" s="39">
        <v>1</v>
      </c>
      <c r="B9" s="95" t="s">
        <v>135</v>
      </c>
      <c r="C9" s="41" t="s">
        <v>136</v>
      </c>
      <c r="D9" s="62" t="s">
        <v>33</v>
      </c>
      <c r="E9" s="43">
        <v>2</v>
      </c>
      <c r="F9" s="44">
        <v>43</v>
      </c>
      <c r="G9" s="45">
        <v>45</v>
      </c>
      <c r="H9" s="47">
        <v>86</v>
      </c>
      <c r="I9" s="48">
        <v>1</v>
      </c>
      <c r="J9" s="44">
        <v>46</v>
      </c>
      <c r="K9" s="45">
        <v>48</v>
      </c>
      <c r="L9" s="47">
        <v>92</v>
      </c>
      <c r="M9" s="48">
        <v>1</v>
      </c>
      <c r="N9" s="44">
        <v>47</v>
      </c>
      <c r="O9" s="45">
        <v>49</v>
      </c>
      <c r="P9" s="47">
        <v>94</v>
      </c>
      <c r="Q9" s="48">
        <v>1</v>
      </c>
      <c r="R9" s="49"/>
      <c r="S9" s="50">
        <v>17</v>
      </c>
      <c r="T9" s="51" t="s">
        <v>83</v>
      </c>
      <c r="U9" s="51" t="s">
        <v>83</v>
      </c>
      <c r="V9" s="51" t="s">
        <v>83</v>
      </c>
      <c r="W9" s="52" t="s">
        <v>83</v>
      </c>
      <c r="X9" s="48">
        <v>1</v>
      </c>
    </row>
    <row r="10" spans="1:24" x14ac:dyDescent="0.2">
      <c r="A10" s="50">
        <v>2</v>
      </c>
      <c r="B10" s="96" t="s">
        <v>137</v>
      </c>
      <c r="C10" s="54" t="s">
        <v>31</v>
      </c>
      <c r="D10" s="42" t="s">
        <v>33</v>
      </c>
      <c r="E10" s="55">
        <v>1</v>
      </c>
      <c r="F10" s="56">
        <v>39</v>
      </c>
      <c r="G10" s="57">
        <v>40</v>
      </c>
      <c r="H10" s="59">
        <v>78</v>
      </c>
      <c r="I10" s="60">
        <v>2</v>
      </c>
      <c r="J10" s="56">
        <v>41</v>
      </c>
      <c r="K10" s="57">
        <v>40</v>
      </c>
      <c r="L10" s="59">
        <v>80</v>
      </c>
      <c r="M10" s="60">
        <v>2</v>
      </c>
      <c r="N10" s="56">
        <v>40</v>
      </c>
      <c r="O10" s="57">
        <v>40</v>
      </c>
      <c r="P10" s="59">
        <v>79</v>
      </c>
      <c r="Q10" s="60">
        <v>3</v>
      </c>
      <c r="R10" s="49"/>
      <c r="S10" s="50">
        <v>16</v>
      </c>
      <c r="T10" s="51" t="s">
        <v>83</v>
      </c>
      <c r="U10" s="51" t="s">
        <v>83</v>
      </c>
      <c r="V10" s="51" t="s">
        <v>83</v>
      </c>
      <c r="W10" s="52" t="s">
        <v>83</v>
      </c>
      <c r="X10" s="60">
        <v>2</v>
      </c>
    </row>
    <row r="11" spans="1:24" x14ac:dyDescent="0.2">
      <c r="A11" s="50">
        <v>3</v>
      </c>
      <c r="B11" s="96" t="s">
        <v>138</v>
      </c>
      <c r="C11" s="54" t="s">
        <v>139</v>
      </c>
      <c r="D11" s="42" t="s">
        <v>33</v>
      </c>
      <c r="E11" s="55">
        <v>3</v>
      </c>
      <c r="F11" s="56">
        <v>38</v>
      </c>
      <c r="G11" s="57">
        <v>39</v>
      </c>
      <c r="H11" s="59">
        <v>74</v>
      </c>
      <c r="I11" s="60">
        <v>3</v>
      </c>
      <c r="J11" s="56">
        <v>40</v>
      </c>
      <c r="K11" s="57">
        <v>42</v>
      </c>
      <c r="L11" s="59">
        <v>79</v>
      </c>
      <c r="M11" s="60">
        <v>3</v>
      </c>
      <c r="N11" s="56">
        <v>45</v>
      </c>
      <c r="O11" s="57">
        <v>49</v>
      </c>
      <c r="P11" s="59">
        <v>91</v>
      </c>
      <c r="Q11" s="60">
        <v>2</v>
      </c>
      <c r="R11" s="49"/>
      <c r="S11" s="50">
        <v>15</v>
      </c>
      <c r="T11" s="51" t="s">
        <v>83</v>
      </c>
      <c r="U11" s="51" t="s">
        <v>83</v>
      </c>
      <c r="V11" s="51" t="s">
        <v>83</v>
      </c>
      <c r="W11" s="52" t="s">
        <v>83</v>
      </c>
      <c r="X11" s="60">
        <v>3</v>
      </c>
    </row>
    <row r="12" spans="1:24" x14ac:dyDescent="0.2">
      <c r="A12" s="50">
        <v>4</v>
      </c>
      <c r="B12" s="96" t="s">
        <v>140</v>
      </c>
      <c r="C12" s="54" t="s">
        <v>141</v>
      </c>
      <c r="D12" s="42" t="s">
        <v>33</v>
      </c>
      <c r="E12" s="55">
        <v>2</v>
      </c>
      <c r="F12" s="56">
        <v>37</v>
      </c>
      <c r="G12" s="57">
        <v>36</v>
      </c>
      <c r="H12" s="59">
        <v>71</v>
      </c>
      <c r="I12" s="60">
        <v>4</v>
      </c>
      <c r="J12" s="56">
        <v>39</v>
      </c>
      <c r="K12" s="57">
        <v>38</v>
      </c>
      <c r="L12" s="59">
        <v>75</v>
      </c>
      <c r="M12" s="60">
        <v>4</v>
      </c>
      <c r="N12" s="56">
        <v>36</v>
      </c>
      <c r="O12" s="57">
        <v>38</v>
      </c>
      <c r="P12" s="59">
        <v>72</v>
      </c>
      <c r="Q12" s="60">
        <v>5</v>
      </c>
      <c r="R12" s="49"/>
      <c r="S12" s="50">
        <v>14</v>
      </c>
      <c r="T12" s="51" t="s">
        <v>83</v>
      </c>
      <c r="U12" s="51" t="s">
        <v>83</v>
      </c>
      <c r="V12" s="51" t="s">
        <v>83</v>
      </c>
      <c r="W12" s="52" t="s">
        <v>83</v>
      </c>
      <c r="X12" s="60">
        <v>4</v>
      </c>
    </row>
    <row r="13" spans="1:24" x14ac:dyDescent="0.2">
      <c r="A13" s="50">
        <v>5</v>
      </c>
      <c r="B13" s="96" t="s">
        <v>142</v>
      </c>
      <c r="C13" s="54" t="s">
        <v>143</v>
      </c>
      <c r="D13" s="42" t="s">
        <v>19</v>
      </c>
      <c r="E13" s="55">
        <v>0</v>
      </c>
      <c r="F13" s="56">
        <v>36</v>
      </c>
      <c r="G13" s="57">
        <v>35</v>
      </c>
      <c r="H13" s="59">
        <v>71</v>
      </c>
      <c r="I13" s="60">
        <v>4</v>
      </c>
      <c r="J13" s="56">
        <v>35</v>
      </c>
      <c r="K13" s="57">
        <v>35</v>
      </c>
      <c r="L13" s="59">
        <v>70</v>
      </c>
      <c r="M13" s="60">
        <v>6</v>
      </c>
      <c r="N13" s="56">
        <v>35</v>
      </c>
      <c r="O13" s="57">
        <v>34</v>
      </c>
      <c r="P13" s="59">
        <v>69</v>
      </c>
      <c r="Q13" s="60">
        <v>7</v>
      </c>
      <c r="R13" s="49"/>
      <c r="S13" s="50">
        <v>13</v>
      </c>
      <c r="T13" s="51" t="s">
        <v>83</v>
      </c>
      <c r="U13" s="51" t="s">
        <v>83</v>
      </c>
      <c r="V13" s="51" t="s">
        <v>83</v>
      </c>
      <c r="W13" s="52" t="s">
        <v>83</v>
      </c>
      <c r="X13" s="60">
        <v>5</v>
      </c>
    </row>
    <row r="14" spans="1:24" x14ac:dyDescent="0.2">
      <c r="A14" s="50">
        <v>6</v>
      </c>
      <c r="B14" s="96" t="s">
        <v>144</v>
      </c>
      <c r="C14" s="54" t="s">
        <v>51</v>
      </c>
      <c r="D14" s="42" t="s">
        <v>21</v>
      </c>
      <c r="E14" s="55">
        <v>3</v>
      </c>
      <c r="F14" s="56">
        <v>35</v>
      </c>
      <c r="G14" s="57">
        <v>36</v>
      </c>
      <c r="H14" s="59">
        <v>68</v>
      </c>
      <c r="I14" s="60">
        <v>6</v>
      </c>
      <c r="J14" s="56">
        <v>37</v>
      </c>
      <c r="K14" s="57">
        <v>38</v>
      </c>
      <c r="L14" s="59">
        <v>72</v>
      </c>
      <c r="M14" s="60">
        <v>5</v>
      </c>
      <c r="N14" s="56">
        <v>34</v>
      </c>
      <c r="O14" s="57">
        <v>35</v>
      </c>
      <c r="P14" s="59">
        <v>66</v>
      </c>
      <c r="Q14" s="60">
        <v>9</v>
      </c>
      <c r="R14" s="49"/>
      <c r="S14" s="50">
        <v>12</v>
      </c>
      <c r="T14" s="51" t="s">
        <v>83</v>
      </c>
      <c r="U14" s="51" t="s">
        <v>83</v>
      </c>
      <c r="V14" s="51" t="s">
        <v>83</v>
      </c>
      <c r="W14" s="52" t="s">
        <v>83</v>
      </c>
      <c r="X14" s="60">
        <v>6</v>
      </c>
    </row>
    <row r="15" spans="1:24" x14ac:dyDescent="0.2">
      <c r="A15" s="50">
        <v>7</v>
      </c>
      <c r="B15" s="96" t="s">
        <v>145</v>
      </c>
      <c r="C15" s="54" t="s">
        <v>54</v>
      </c>
      <c r="D15" s="42" t="s">
        <v>19</v>
      </c>
      <c r="E15" s="55">
        <v>6</v>
      </c>
      <c r="F15" s="56">
        <v>35</v>
      </c>
      <c r="G15" s="57">
        <v>32</v>
      </c>
      <c r="H15" s="59">
        <v>61</v>
      </c>
      <c r="I15" s="60">
        <v>7</v>
      </c>
      <c r="J15" s="56">
        <v>36</v>
      </c>
      <c r="K15" s="57">
        <v>38</v>
      </c>
      <c r="L15" s="59">
        <v>68</v>
      </c>
      <c r="M15" s="60">
        <v>7</v>
      </c>
      <c r="N15" s="56">
        <v>39</v>
      </c>
      <c r="O15" s="57">
        <v>42</v>
      </c>
      <c r="P15" s="59">
        <v>75</v>
      </c>
      <c r="Q15" s="60">
        <v>4</v>
      </c>
      <c r="R15" s="49"/>
      <c r="S15" s="50">
        <v>11</v>
      </c>
      <c r="T15" s="51" t="s">
        <v>83</v>
      </c>
      <c r="U15" s="51" t="s">
        <v>83</v>
      </c>
      <c r="V15" s="51" t="s">
        <v>83</v>
      </c>
      <c r="W15" s="52" t="s">
        <v>83</v>
      </c>
      <c r="X15" s="60">
        <v>7</v>
      </c>
    </row>
    <row r="16" spans="1:24" x14ac:dyDescent="0.2">
      <c r="A16" s="50">
        <v>8</v>
      </c>
      <c r="B16" s="96" t="s">
        <v>146</v>
      </c>
      <c r="C16" s="54" t="s">
        <v>52</v>
      </c>
      <c r="D16" s="42" t="s">
        <v>21</v>
      </c>
      <c r="E16" s="55">
        <v>0</v>
      </c>
      <c r="F16" s="56">
        <v>31</v>
      </c>
      <c r="G16" s="57">
        <v>30</v>
      </c>
      <c r="H16" s="59">
        <v>61</v>
      </c>
      <c r="I16" s="60">
        <v>7</v>
      </c>
      <c r="J16" s="56">
        <v>31</v>
      </c>
      <c r="K16" s="57">
        <v>30</v>
      </c>
      <c r="L16" s="59">
        <v>61</v>
      </c>
      <c r="M16" s="60">
        <v>9</v>
      </c>
      <c r="N16" s="56">
        <v>35</v>
      </c>
      <c r="O16" s="57">
        <v>36</v>
      </c>
      <c r="P16" s="59">
        <v>71</v>
      </c>
      <c r="Q16" s="60">
        <v>6</v>
      </c>
      <c r="R16" s="49"/>
      <c r="S16" s="50">
        <v>10</v>
      </c>
      <c r="T16" s="51" t="s">
        <v>83</v>
      </c>
      <c r="U16" s="51" t="s">
        <v>83</v>
      </c>
      <c r="V16" s="51" t="s">
        <v>83</v>
      </c>
      <c r="W16" s="52" t="s">
        <v>83</v>
      </c>
      <c r="X16" s="60">
        <v>8</v>
      </c>
    </row>
    <row r="17" spans="1:24" x14ac:dyDescent="0.2">
      <c r="A17" s="50">
        <v>9</v>
      </c>
      <c r="B17" s="96" t="s">
        <v>147</v>
      </c>
      <c r="C17" s="54" t="s">
        <v>148</v>
      </c>
      <c r="D17" s="42" t="s">
        <v>21</v>
      </c>
      <c r="E17" s="55">
        <v>3</v>
      </c>
      <c r="F17" s="56">
        <v>33</v>
      </c>
      <c r="G17" s="57">
        <v>30</v>
      </c>
      <c r="H17" s="59">
        <v>60</v>
      </c>
      <c r="I17" s="60">
        <v>9</v>
      </c>
      <c r="J17" s="56">
        <v>33</v>
      </c>
      <c r="K17" s="57">
        <v>31</v>
      </c>
      <c r="L17" s="59">
        <v>61</v>
      </c>
      <c r="M17" s="60">
        <v>9</v>
      </c>
      <c r="N17" s="56">
        <v>37</v>
      </c>
      <c r="O17" s="57">
        <v>35</v>
      </c>
      <c r="P17" s="59">
        <v>69</v>
      </c>
      <c r="Q17" s="60">
        <v>7</v>
      </c>
      <c r="R17" s="49"/>
      <c r="S17" s="50">
        <v>9</v>
      </c>
      <c r="T17" s="51" t="s">
        <v>83</v>
      </c>
      <c r="U17" s="51" t="s">
        <v>83</v>
      </c>
      <c r="V17" s="51" t="s">
        <v>83</v>
      </c>
      <c r="W17" s="52" t="s">
        <v>83</v>
      </c>
      <c r="X17" s="60">
        <v>9</v>
      </c>
    </row>
    <row r="18" spans="1:24" x14ac:dyDescent="0.2">
      <c r="A18" s="50">
        <v>10</v>
      </c>
      <c r="B18" s="96" t="s">
        <v>149</v>
      </c>
      <c r="C18" s="54" t="s">
        <v>53</v>
      </c>
      <c r="D18" s="42" t="s">
        <v>21</v>
      </c>
      <c r="E18" s="55">
        <v>2</v>
      </c>
      <c r="F18" s="56">
        <v>32</v>
      </c>
      <c r="G18" s="57">
        <v>28</v>
      </c>
      <c r="H18" s="59">
        <v>58</v>
      </c>
      <c r="I18" s="60">
        <v>10</v>
      </c>
      <c r="J18" s="56">
        <v>34</v>
      </c>
      <c r="K18" s="57">
        <v>32</v>
      </c>
      <c r="L18" s="59">
        <v>64</v>
      </c>
      <c r="M18" s="60">
        <v>8</v>
      </c>
      <c r="N18" s="56">
        <v>34</v>
      </c>
      <c r="O18" s="57">
        <v>33</v>
      </c>
      <c r="P18" s="59">
        <v>65</v>
      </c>
      <c r="Q18" s="60">
        <v>10</v>
      </c>
      <c r="R18" s="49"/>
      <c r="S18" s="50">
        <v>8</v>
      </c>
      <c r="T18" s="51" t="s">
        <v>83</v>
      </c>
      <c r="U18" s="51" t="s">
        <v>83</v>
      </c>
      <c r="V18" s="51" t="s">
        <v>83</v>
      </c>
      <c r="W18" s="52" t="s">
        <v>83</v>
      </c>
      <c r="X18" s="60">
        <v>10</v>
      </c>
    </row>
    <row r="19" spans="1:24" x14ac:dyDescent="0.2">
      <c r="A19" s="50">
        <v>11</v>
      </c>
      <c r="B19" s="96" t="s">
        <v>150</v>
      </c>
      <c r="C19" s="54" t="s">
        <v>151</v>
      </c>
      <c r="D19" s="42" t="s">
        <v>34</v>
      </c>
      <c r="E19" s="55">
        <v>2</v>
      </c>
      <c r="F19" s="56">
        <v>24</v>
      </c>
      <c r="G19" s="57">
        <v>20</v>
      </c>
      <c r="H19" s="59">
        <v>42</v>
      </c>
      <c r="I19" s="60">
        <v>11</v>
      </c>
      <c r="J19" s="56">
        <v>23</v>
      </c>
      <c r="K19" s="57">
        <v>20</v>
      </c>
      <c r="L19" s="59">
        <v>41</v>
      </c>
      <c r="M19" s="60">
        <v>11</v>
      </c>
      <c r="N19" s="56">
        <v>21</v>
      </c>
      <c r="O19" s="57">
        <v>19</v>
      </c>
      <c r="P19" s="59">
        <v>38</v>
      </c>
      <c r="Q19" s="60">
        <v>14</v>
      </c>
      <c r="R19" s="49"/>
      <c r="S19" s="50">
        <v>7</v>
      </c>
      <c r="T19" s="51" t="s">
        <v>83</v>
      </c>
      <c r="U19" s="51" t="s">
        <v>83</v>
      </c>
      <c r="V19" s="51" t="s">
        <v>83</v>
      </c>
      <c r="W19" s="52" t="s">
        <v>83</v>
      </c>
      <c r="X19" s="60">
        <v>11</v>
      </c>
    </row>
    <row r="20" spans="1:24" x14ac:dyDescent="0.2">
      <c r="A20" s="50">
        <v>12</v>
      </c>
      <c r="B20" s="96" t="s">
        <v>152</v>
      </c>
      <c r="C20" s="54" t="s">
        <v>153</v>
      </c>
      <c r="D20" s="42" t="s">
        <v>21</v>
      </c>
      <c r="E20" s="55">
        <v>0</v>
      </c>
      <c r="F20" s="56">
        <v>21</v>
      </c>
      <c r="G20" s="57">
        <v>16</v>
      </c>
      <c r="H20" s="59">
        <v>37</v>
      </c>
      <c r="I20" s="60">
        <v>12</v>
      </c>
      <c r="J20" s="56">
        <v>20</v>
      </c>
      <c r="K20" s="57">
        <v>16</v>
      </c>
      <c r="L20" s="59">
        <v>36</v>
      </c>
      <c r="M20" s="60">
        <v>12</v>
      </c>
      <c r="N20" s="56">
        <v>25</v>
      </c>
      <c r="O20" s="57">
        <v>20</v>
      </c>
      <c r="P20" s="59">
        <v>45</v>
      </c>
      <c r="Q20" s="60">
        <v>11</v>
      </c>
      <c r="R20" s="49"/>
      <c r="S20" s="50">
        <v>6</v>
      </c>
      <c r="T20" s="51" t="s">
        <v>83</v>
      </c>
      <c r="U20" s="51" t="s">
        <v>83</v>
      </c>
      <c r="V20" s="51" t="s">
        <v>83</v>
      </c>
      <c r="W20" s="52" t="s">
        <v>83</v>
      </c>
      <c r="X20" s="60">
        <v>12</v>
      </c>
    </row>
    <row r="21" spans="1:24" x14ac:dyDescent="0.2">
      <c r="A21" s="50">
        <v>13</v>
      </c>
      <c r="B21" s="96" t="s">
        <v>154</v>
      </c>
      <c r="C21" s="54" t="s">
        <v>155</v>
      </c>
      <c r="D21" s="42" t="s">
        <v>34</v>
      </c>
      <c r="E21" s="55">
        <v>7</v>
      </c>
      <c r="F21" s="56">
        <v>23</v>
      </c>
      <c r="G21" s="57">
        <v>18</v>
      </c>
      <c r="H21" s="59">
        <v>34</v>
      </c>
      <c r="I21" s="60">
        <v>13</v>
      </c>
      <c r="J21" s="56">
        <v>22</v>
      </c>
      <c r="K21" s="57">
        <v>19</v>
      </c>
      <c r="L21" s="59">
        <v>34</v>
      </c>
      <c r="M21" s="60">
        <v>13</v>
      </c>
      <c r="N21" s="56">
        <v>21</v>
      </c>
      <c r="O21" s="57">
        <v>20</v>
      </c>
      <c r="P21" s="59">
        <v>34</v>
      </c>
      <c r="Q21" s="60">
        <v>15</v>
      </c>
      <c r="R21" s="49"/>
      <c r="S21" s="50">
        <v>5</v>
      </c>
      <c r="T21" s="51" t="s">
        <v>83</v>
      </c>
      <c r="U21" s="51" t="s">
        <v>83</v>
      </c>
      <c r="V21" s="51" t="s">
        <v>83</v>
      </c>
      <c r="W21" s="52" t="s">
        <v>83</v>
      </c>
      <c r="X21" s="60">
        <v>13</v>
      </c>
    </row>
    <row r="22" spans="1:24" x14ac:dyDescent="0.2">
      <c r="A22" s="50">
        <v>14</v>
      </c>
      <c r="B22" s="96" t="s">
        <v>156</v>
      </c>
      <c r="C22" s="54" t="s">
        <v>157</v>
      </c>
      <c r="D22" s="42" t="s">
        <v>21</v>
      </c>
      <c r="E22" s="55">
        <v>2</v>
      </c>
      <c r="F22" s="56">
        <v>17</v>
      </c>
      <c r="G22" s="57">
        <v>11</v>
      </c>
      <c r="H22" s="59">
        <v>26</v>
      </c>
      <c r="I22" s="60">
        <v>14</v>
      </c>
      <c r="J22" s="56">
        <v>19</v>
      </c>
      <c r="K22" s="57">
        <v>16</v>
      </c>
      <c r="L22" s="59">
        <v>33</v>
      </c>
      <c r="M22" s="60">
        <v>14</v>
      </c>
      <c r="N22" s="56">
        <v>24</v>
      </c>
      <c r="O22" s="57">
        <v>21</v>
      </c>
      <c r="P22" s="59">
        <v>43</v>
      </c>
      <c r="Q22" s="60">
        <v>13</v>
      </c>
      <c r="R22" s="49"/>
      <c r="S22" s="50">
        <v>4</v>
      </c>
      <c r="T22" s="51" t="s">
        <v>83</v>
      </c>
      <c r="U22" s="51" t="s">
        <v>83</v>
      </c>
      <c r="V22" s="51" t="s">
        <v>83</v>
      </c>
      <c r="W22" s="52" t="s">
        <v>83</v>
      </c>
      <c r="X22" s="60">
        <v>14</v>
      </c>
    </row>
    <row r="23" spans="1:24" x14ac:dyDescent="0.2">
      <c r="A23" s="50">
        <v>15</v>
      </c>
      <c r="B23" s="96" t="s">
        <v>158</v>
      </c>
      <c r="C23" s="54" t="s">
        <v>159</v>
      </c>
      <c r="D23" s="42" t="s">
        <v>21</v>
      </c>
      <c r="E23" s="55">
        <v>9</v>
      </c>
      <c r="F23" s="56">
        <v>18</v>
      </c>
      <c r="G23" s="57">
        <v>11</v>
      </c>
      <c r="H23" s="59">
        <v>20</v>
      </c>
      <c r="I23" s="60">
        <v>16</v>
      </c>
      <c r="J23" s="56">
        <v>13</v>
      </c>
      <c r="K23" s="57">
        <v>7</v>
      </c>
      <c r="L23" s="59">
        <v>11</v>
      </c>
      <c r="M23" s="60">
        <v>17</v>
      </c>
      <c r="N23" s="56">
        <v>23</v>
      </c>
      <c r="O23" s="57">
        <v>20</v>
      </c>
      <c r="P23" s="59">
        <v>34</v>
      </c>
      <c r="Q23" s="60">
        <v>15</v>
      </c>
      <c r="R23" s="49"/>
      <c r="S23" s="50">
        <v>2</v>
      </c>
      <c r="T23" s="51">
        <v>3</v>
      </c>
      <c r="U23" s="51">
        <v>54</v>
      </c>
      <c r="V23" s="51" t="s">
        <v>83</v>
      </c>
      <c r="W23" s="52" t="s">
        <v>83</v>
      </c>
      <c r="X23" s="60">
        <v>15</v>
      </c>
    </row>
    <row r="24" spans="1:24" x14ac:dyDescent="0.2">
      <c r="A24" s="50">
        <v>16</v>
      </c>
      <c r="B24" s="96" t="s">
        <v>160</v>
      </c>
      <c r="C24" s="54" t="s">
        <v>161</v>
      </c>
      <c r="D24" s="42" t="s">
        <v>21</v>
      </c>
      <c r="E24" s="55">
        <v>5</v>
      </c>
      <c r="F24" s="56">
        <v>12</v>
      </c>
      <c r="G24" s="57">
        <v>6</v>
      </c>
      <c r="H24" s="59">
        <v>13</v>
      </c>
      <c r="I24" s="60">
        <v>18</v>
      </c>
      <c r="J24" s="56">
        <v>14</v>
      </c>
      <c r="K24" s="57">
        <v>8</v>
      </c>
      <c r="L24" s="59">
        <v>17</v>
      </c>
      <c r="M24" s="60">
        <v>16</v>
      </c>
      <c r="N24" s="56">
        <v>26</v>
      </c>
      <c r="O24" s="57">
        <v>23</v>
      </c>
      <c r="P24" s="59">
        <v>44</v>
      </c>
      <c r="Q24" s="60">
        <v>12</v>
      </c>
      <c r="R24" s="49"/>
      <c r="S24" s="50">
        <v>2</v>
      </c>
      <c r="T24" s="51">
        <v>3</v>
      </c>
      <c r="U24" s="51">
        <v>52</v>
      </c>
      <c r="V24" s="51" t="s">
        <v>83</v>
      </c>
      <c r="W24" s="52" t="s">
        <v>83</v>
      </c>
      <c r="X24" s="60">
        <v>16</v>
      </c>
    </row>
    <row r="25" spans="1:24" x14ac:dyDescent="0.2">
      <c r="A25" s="50">
        <v>17</v>
      </c>
      <c r="B25" s="96" t="s">
        <v>162</v>
      </c>
      <c r="C25" s="54" t="s">
        <v>163</v>
      </c>
      <c r="D25" s="42" t="s">
        <v>21</v>
      </c>
      <c r="E25" s="55">
        <v>6</v>
      </c>
      <c r="F25" s="56">
        <v>15</v>
      </c>
      <c r="G25" s="57">
        <v>9</v>
      </c>
      <c r="H25" s="59">
        <v>18</v>
      </c>
      <c r="I25" s="60">
        <v>17</v>
      </c>
      <c r="J25" s="56">
        <v>16</v>
      </c>
      <c r="K25" s="57">
        <v>8</v>
      </c>
      <c r="L25" s="59">
        <v>18</v>
      </c>
      <c r="M25" s="60">
        <v>15</v>
      </c>
      <c r="N25" s="56">
        <v>20</v>
      </c>
      <c r="O25" s="57">
        <v>15</v>
      </c>
      <c r="P25" s="59">
        <v>29</v>
      </c>
      <c r="Q25" s="60">
        <v>17</v>
      </c>
      <c r="R25" s="49"/>
      <c r="S25" s="50">
        <v>2</v>
      </c>
      <c r="T25" s="51">
        <v>3</v>
      </c>
      <c r="U25" s="51">
        <v>51</v>
      </c>
      <c r="V25" s="51" t="s">
        <v>83</v>
      </c>
      <c r="W25" s="52" t="s">
        <v>83</v>
      </c>
      <c r="X25" s="60">
        <v>17</v>
      </c>
    </row>
    <row r="26" spans="1:24" x14ac:dyDescent="0.2">
      <c r="A26" s="50">
        <v>18</v>
      </c>
      <c r="B26" s="96" t="s">
        <v>164</v>
      </c>
      <c r="C26" s="54" t="s">
        <v>165</v>
      </c>
      <c r="D26" s="42" t="s">
        <v>34</v>
      </c>
      <c r="E26" s="55">
        <v>11</v>
      </c>
      <c r="F26" s="56">
        <v>20</v>
      </c>
      <c r="G26" s="57">
        <v>16</v>
      </c>
      <c r="H26" s="59">
        <v>25</v>
      </c>
      <c r="I26" s="60">
        <v>15</v>
      </c>
      <c r="J26" s="56">
        <v>14</v>
      </c>
      <c r="K26" s="57">
        <v>6</v>
      </c>
      <c r="L26" s="59">
        <v>9</v>
      </c>
      <c r="M26" s="60">
        <v>18</v>
      </c>
      <c r="N26" s="56">
        <v>21</v>
      </c>
      <c r="O26" s="57">
        <v>13</v>
      </c>
      <c r="P26" s="59">
        <v>23</v>
      </c>
      <c r="Q26" s="60">
        <v>18</v>
      </c>
      <c r="R26" s="49"/>
      <c r="S26" s="50">
        <v>0</v>
      </c>
      <c r="T26" s="51" t="s">
        <v>83</v>
      </c>
      <c r="U26" s="51" t="s">
        <v>83</v>
      </c>
      <c r="V26" s="51" t="s">
        <v>83</v>
      </c>
      <c r="W26" s="52" t="s">
        <v>83</v>
      </c>
      <c r="X26" s="60">
        <v>18</v>
      </c>
    </row>
    <row r="27" spans="1:24" ht="15.75" thickBot="1" x14ac:dyDescent="0.3">
      <c r="A27"/>
      <c r="B27" s="65" t="s">
        <v>120</v>
      </c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 s="66"/>
      <c r="T27" s="66"/>
      <c r="U27" s="66"/>
      <c r="V27" s="67"/>
      <c r="W27" s="67"/>
      <c r="X27"/>
    </row>
    <row r="28" spans="1:24" ht="13.5" thickBot="1" x14ac:dyDescent="0.25">
      <c r="A28" s="141" t="s">
        <v>68</v>
      </c>
      <c r="B28" s="141" t="s">
        <v>69</v>
      </c>
      <c r="C28" s="144" t="s">
        <v>7</v>
      </c>
      <c r="D28" s="144" t="s">
        <v>8</v>
      </c>
      <c r="E28" s="146" t="s">
        <v>70</v>
      </c>
      <c r="F28" s="147" t="s">
        <v>71</v>
      </c>
      <c r="G28" s="147"/>
      <c r="H28" s="147"/>
      <c r="I28" s="147"/>
      <c r="J28" s="148" t="s">
        <v>72</v>
      </c>
      <c r="K28" s="148"/>
      <c r="L28" s="148"/>
      <c r="M28" s="148"/>
      <c r="N28" s="149" t="s">
        <v>73</v>
      </c>
      <c r="O28" s="149"/>
      <c r="P28" s="149"/>
      <c r="Q28" s="149"/>
      <c r="R28" s="68"/>
      <c r="S28" s="150" t="s">
        <v>74</v>
      </c>
      <c r="T28" s="152" t="s">
        <v>75</v>
      </c>
      <c r="U28" s="152" t="s">
        <v>76</v>
      </c>
      <c r="V28" s="152" t="s">
        <v>77</v>
      </c>
      <c r="W28" s="154" t="s">
        <v>78</v>
      </c>
      <c r="X28" s="139" t="s">
        <v>17</v>
      </c>
    </row>
    <row r="29" spans="1:24" ht="33" thickBot="1" x14ac:dyDescent="0.25">
      <c r="A29" s="142"/>
      <c r="B29" s="143"/>
      <c r="C29" s="145"/>
      <c r="D29" s="145"/>
      <c r="E29" s="146"/>
      <c r="F29" s="69" t="s">
        <v>79</v>
      </c>
      <c r="G29" s="70" t="s">
        <v>80</v>
      </c>
      <c r="H29" s="71" t="s">
        <v>13</v>
      </c>
      <c r="I29" s="72" t="s">
        <v>17</v>
      </c>
      <c r="J29" s="69" t="s">
        <v>79</v>
      </c>
      <c r="K29" s="70" t="s">
        <v>80</v>
      </c>
      <c r="L29" s="71" t="s">
        <v>13</v>
      </c>
      <c r="M29" s="72" t="s">
        <v>17</v>
      </c>
      <c r="N29" s="69" t="s">
        <v>79</v>
      </c>
      <c r="O29" s="70" t="s">
        <v>80</v>
      </c>
      <c r="P29" s="71" t="s">
        <v>13</v>
      </c>
      <c r="Q29" s="72" t="s">
        <v>17</v>
      </c>
      <c r="R29" s="68"/>
      <c r="S29" s="151"/>
      <c r="T29" s="153"/>
      <c r="U29" s="153"/>
      <c r="V29" s="153"/>
      <c r="W29" s="155"/>
      <c r="X29" s="140"/>
    </row>
    <row r="30" spans="1:24" ht="12.75" customHeight="1" x14ac:dyDescent="0.25">
      <c r="A30" s="73">
        <v>1</v>
      </c>
      <c r="B30" s="93" t="s">
        <v>121</v>
      </c>
      <c r="C30" s="74" t="s">
        <v>122</v>
      </c>
      <c r="D30" s="75" t="s">
        <v>21</v>
      </c>
      <c r="E30" s="76">
        <v>0</v>
      </c>
      <c r="F30" s="77">
        <v>30</v>
      </c>
      <c r="G30" s="78">
        <v>27</v>
      </c>
      <c r="H30" s="79">
        <v>57</v>
      </c>
      <c r="I30" s="80">
        <v>1</v>
      </c>
      <c r="J30" s="77">
        <v>32</v>
      </c>
      <c r="K30" s="78">
        <v>28</v>
      </c>
      <c r="L30" s="79">
        <v>60</v>
      </c>
      <c r="M30" s="80">
        <v>1</v>
      </c>
      <c r="N30" s="77">
        <v>32</v>
      </c>
      <c r="O30" s="78">
        <v>24</v>
      </c>
      <c r="P30" s="79">
        <v>56</v>
      </c>
      <c r="Q30" s="80">
        <v>1</v>
      </c>
      <c r="R30" s="81"/>
      <c r="S30" s="82">
        <v>5</v>
      </c>
      <c r="T30" s="83" t="s">
        <v>83</v>
      </c>
      <c r="U30" s="83" t="s">
        <v>83</v>
      </c>
      <c r="V30" s="83" t="s">
        <v>83</v>
      </c>
      <c r="W30" s="84" t="s">
        <v>83</v>
      </c>
      <c r="X30" s="80">
        <v>1</v>
      </c>
    </row>
    <row r="31" spans="1:24" ht="12.75" customHeight="1" x14ac:dyDescent="0.25">
      <c r="A31" s="82">
        <v>2</v>
      </c>
      <c r="B31" s="94" t="s">
        <v>123</v>
      </c>
      <c r="C31" s="86" t="s">
        <v>124</v>
      </c>
      <c r="D31" s="87" t="s">
        <v>21</v>
      </c>
      <c r="E31" s="88">
        <v>6</v>
      </c>
      <c r="F31" s="89">
        <v>20</v>
      </c>
      <c r="G31" s="90">
        <v>13</v>
      </c>
      <c r="H31" s="91">
        <v>27</v>
      </c>
      <c r="I31" s="92">
        <v>5</v>
      </c>
      <c r="J31" s="89">
        <v>28</v>
      </c>
      <c r="K31" s="90">
        <v>25</v>
      </c>
      <c r="L31" s="91">
        <v>47</v>
      </c>
      <c r="M31" s="92">
        <v>2</v>
      </c>
      <c r="N31" s="89">
        <v>33</v>
      </c>
      <c r="O31" s="90">
        <v>26</v>
      </c>
      <c r="P31" s="91">
        <v>53</v>
      </c>
      <c r="Q31" s="92">
        <v>2</v>
      </c>
      <c r="R31" s="81"/>
      <c r="S31" s="82">
        <v>4</v>
      </c>
      <c r="T31" s="83" t="s">
        <v>83</v>
      </c>
      <c r="U31" s="83" t="s">
        <v>83</v>
      </c>
      <c r="V31" s="83" t="s">
        <v>83</v>
      </c>
      <c r="W31" s="84" t="s">
        <v>83</v>
      </c>
      <c r="X31" s="92">
        <v>2</v>
      </c>
    </row>
    <row r="32" spans="1:24" ht="12.75" customHeight="1" x14ac:dyDescent="0.25">
      <c r="A32" s="82">
        <v>3</v>
      </c>
      <c r="B32" s="94" t="s">
        <v>125</v>
      </c>
      <c r="C32" s="86" t="s">
        <v>126</v>
      </c>
      <c r="D32" s="87" t="s">
        <v>21</v>
      </c>
      <c r="E32" s="88">
        <v>1</v>
      </c>
      <c r="F32" s="89">
        <v>26</v>
      </c>
      <c r="G32" s="90">
        <v>21</v>
      </c>
      <c r="H32" s="91">
        <v>46</v>
      </c>
      <c r="I32" s="92">
        <v>2</v>
      </c>
      <c r="J32" s="89">
        <v>26</v>
      </c>
      <c r="K32" s="90">
        <v>21</v>
      </c>
      <c r="L32" s="91">
        <v>46</v>
      </c>
      <c r="M32" s="92">
        <v>3</v>
      </c>
      <c r="N32" s="89">
        <v>25</v>
      </c>
      <c r="O32" s="90">
        <v>18</v>
      </c>
      <c r="P32" s="91">
        <v>42</v>
      </c>
      <c r="Q32" s="92">
        <v>5</v>
      </c>
      <c r="R32" s="81"/>
      <c r="S32" s="82">
        <v>3</v>
      </c>
      <c r="T32" s="83" t="s">
        <v>83</v>
      </c>
      <c r="U32" s="83" t="s">
        <v>83</v>
      </c>
      <c r="V32" s="83" t="s">
        <v>83</v>
      </c>
      <c r="W32" s="84" t="s">
        <v>83</v>
      </c>
      <c r="X32" s="92">
        <v>3</v>
      </c>
    </row>
    <row r="33" spans="1:24" ht="12.75" customHeight="1" x14ac:dyDescent="0.25">
      <c r="A33" s="82">
        <v>4</v>
      </c>
      <c r="B33" s="94" t="s">
        <v>127</v>
      </c>
      <c r="C33" s="86" t="s">
        <v>56</v>
      </c>
      <c r="D33" s="87" t="s">
        <v>21</v>
      </c>
      <c r="E33" s="88">
        <v>1</v>
      </c>
      <c r="F33" s="89">
        <v>24</v>
      </c>
      <c r="G33" s="90">
        <v>20</v>
      </c>
      <c r="H33" s="91">
        <v>43</v>
      </c>
      <c r="I33" s="92">
        <v>3</v>
      </c>
      <c r="J33" s="89">
        <v>25</v>
      </c>
      <c r="K33" s="90">
        <v>21</v>
      </c>
      <c r="L33" s="91">
        <v>45</v>
      </c>
      <c r="M33" s="92">
        <v>4</v>
      </c>
      <c r="N33" s="89">
        <v>27</v>
      </c>
      <c r="O33" s="90">
        <v>21</v>
      </c>
      <c r="P33" s="91">
        <v>47</v>
      </c>
      <c r="Q33" s="92">
        <v>4</v>
      </c>
      <c r="R33" s="81"/>
      <c r="S33" s="82">
        <v>2</v>
      </c>
      <c r="T33" s="83" t="s">
        <v>83</v>
      </c>
      <c r="U33" s="83" t="s">
        <v>83</v>
      </c>
      <c r="V33" s="83" t="s">
        <v>83</v>
      </c>
      <c r="W33" s="84" t="s">
        <v>83</v>
      </c>
      <c r="X33" s="92">
        <v>4</v>
      </c>
    </row>
    <row r="34" spans="1:24" ht="12.75" customHeight="1" x14ac:dyDescent="0.25">
      <c r="A34" s="82">
        <v>5</v>
      </c>
      <c r="B34" s="94" t="s">
        <v>128</v>
      </c>
      <c r="C34" s="86" t="s">
        <v>129</v>
      </c>
      <c r="D34" s="87" t="s">
        <v>21</v>
      </c>
      <c r="E34" s="88">
        <v>5</v>
      </c>
      <c r="F34" s="89">
        <v>23</v>
      </c>
      <c r="G34" s="90">
        <v>16</v>
      </c>
      <c r="H34" s="91">
        <v>34</v>
      </c>
      <c r="I34" s="92">
        <v>4</v>
      </c>
      <c r="J34" s="89">
        <v>24</v>
      </c>
      <c r="K34" s="90">
        <v>19</v>
      </c>
      <c r="L34" s="91">
        <v>38</v>
      </c>
      <c r="M34" s="92">
        <v>5</v>
      </c>
      <c r="N34" s="89">
        <v>29</v>
      </c>
      <c r="O34" s="90">
        <v>26</v>
      </c>
      <c r="P34" s="91">
        <v>50</v>
      </c>
      <c r="Q34" s="92">
        <v>3</v>
      </c>
      <c r="R34" s="81"/>
      <c r="S34" s="82">
        <v>1</v>
      </c>
      <c r="T34" s="83" t="s">
        <v>83</v>
      </c>
      <c r="U34" s="83" t="s">
        <v>83</v>
      </c>
      <c r="V34" s="83" t="s">
        <v>83</v>
      </c>
      <c r="W34" s="84" t="s">
        <v>83</v>
      </c>
      <c r="X34" s="92">
        <v>5</v>
      </c>
    </row>
    <row r="35" spans="1:24" ht="12.75" customHeight="1" x14ac:dyDescent="0.25">
      <c r="A35" s="82">
        <v>6</v>
      </c>
      <c r="B35" s="94" t="s">
        <v>130</v>
      </c>
      <c r="C35" s="86" t="s">
        <v>131</v>
      </c>
      <c r="D35" s="87" t="s">
        <v>21</v>
      </c>
      <c r="E35" s="88">
        <v>2</v>
      </c>
      <c r="F35" s="89">
        <v>18</v>
      </c>
      <c r="G35" s="90">
        <v>10</v>
      </c>
      <c r="H35" s="91">
        <v>26</v>
      </c>
      <c r="I35" s="92">
        <v>6</v>
      </c>
      <c r="J35" s="89">
        <v>20</v>
      </c>
      <c r="K35" s="90">
        <v>13</v>
      </c>
      <c r="L35" s="91">
        <v>31</v>
      </c>
      <c r="M35" s="92">
        <v>6</v>
      </c>
      <c r="N35" s="89">
        <v>20</v>
      </c>
      <c r="O35" s="90">
        <v>14</v>
      </c>
      <c r="P35" s="91">
        <v>32</v>
      </c>
      <c r="Q35" s="92">
        <v>6</v>
      </c>
      <c r="R35" s="81"/>
      <c r="S35" s="82">
        <v>0</v>
      </c>
      <c r="T35" s="83" t="s">
        <v>83</v>
      </c>
      <c r="U35" s="83" t="s">
        <v>83</v>
      </c>
      <c r="V35" s="83" t="s">
        <v>83</v>
      </c>
      <c r="W35" s="84" t="s">
        <v>83</v>
      </c>
      <c r="X35" s="92">
        <v>6</v>
      </c>
    </row>
  </sheetData>
  <mergeCells count="36">
    <mergeCell ref="S28:S29"/>
    <mergeCell ref="T28:T29"/>
    <mergeCell ref="U28:U29"/>
    <mergeCell ref="V28:V29"/>
    <mergeCell ref="W28:W29"/>
    <mergeCell ref="X28:X29"/>
    <mergeCell ref="W7:W8"/>
    <mergeCell ref="X7:X8"/>
    <mergeCell ref="A28:A29"/>
    <mergeCell ref="B28:B29"/>
    <mergeCell ref="C28:C29"/>
    <mergeCell ref="D28:D29"/>
    <mergeCell ref="E28:E29"/>
    <mergeCell ref="F28:I28"/>
    <mergeCell ref="J28:M28"/>
    <mergeCell ref="N28:Q28"/>
    <mergeCell ref="J7:M7"/>
    <mergeCell ref="N7:Q7"/>
    <mergeCell ref="S7:S8"/>
    <mergeCell ref="T7:T8"/>
    <mergeCell ref="U7:U8"/>
    <mergeCell ref="V7:V8"/>
    <mergeCell ref="A7:A8"/>
    <mergeCell ref="B7:B8"/>
    <mergeCell ref="C7:C8"/>
    <mergeCell ref="D7:D8"/>
    <mergeCell ref="E7:E8"/>
    <mergeCell ref="F7:I7"/>
    <mergeCell ref="B4:H4"/>
    <mergeCell ref="I4:J4"/>
    <mergeCell ref="K4:L4"/>
    <mergeCell ref="B1:B2"/>
    <mergeCell ref="C1:L2"/>
    <mergeCell ref="B3:H3"/>
    <mergeCell ref="I3:J3"/>
    <mergeCell ref="K3:L3"/>
  </mergeCells>
  <pageMargins left="0.51181102362204722" right="0.31496062992125984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B78EC-1C26-4172-9C72-52FBD4810679}">
  <dimension ref="A1:X10"/>
  <sheetViews>
    <sheetView workbookViewId="0">
      <selection activeCell="C1" sqref="C1:L2"/>
    </sheetView>
  </sheetViews>
  <sheetFormatPr defaultRowHeight="12.75" x14ac:dyDescent="0.2"/>
  <cols>
    <col min="1" max="1" width="5.42578125" style="30" customWidth="1"/>
    <col min="2" max="2" width="21.28515625" style="30" customWidth="1"/>
    <col min="3" max="3" width="24.7109375" style="30" customWidth="1"/>
    <col min="4" max="4" width="15.42578125" style="30" customWidth="1"/>
    <col min="5" max="19" width="4" style="30" customWidth="1"/>
    <col min="20" max="23" width="0" style="30" hidden="1" customWidth="1"/>
    <col min="24" max="24" width="4" style="30" customWidth="1"/>
    <col min="25" max="16384" width="9.140625" style="30"/>
  </cols>
  <sheetData>
    <row r="1" spans="1:24" ht="12.75" customHeight="1" x14ac:dyDescent="0.2">
      <c r="B1" s="110">
        <v>44535</v>
      </c>
      <c r="C1" s="112" t="s">
        <v>35</v>
      </c>
      <c r="D1" s="112"/>
      <c r="E1" s="112"/>
      <c r="F1" s="112"/>
      <c r="G1" s="112"/>
      <c r="H1" s="112"/>
      <c r="I1" s="112"/>
      <c r="J1" s="112"/>
      <c r="K1" s="112"/>
      <c r="L1" s="113"/>
    </row>
    <row r="2" spans="1:24" ht="12.75" customHeight="1" x14ac:dyDescent="0.2">
      <c r="B2" s="111"/>
      <c r="C2" s="114"/>
      <c r="D2" s="114"/>
      <c r="E2" s="114"/>
      <c r="F2" s="114"/>
      <c r="G2" s="114"/>
      <c r="H2" s="114"/>
      <c r="I2" s="114"/>
      <c r="J2" s="114"/>
      <c r="K2" s="114"/>
      <c r="L2" s="115"/>
    </row>
    <row r="3" spans="1:24" ht="13.5" thickBot="1" x14ac:dyDescent="0.25">
      <c r="B3" s="116" t="s">
        <v>64</v>
      </c>
      <c r="C3" s="117"/>
      <c r="D3" s="117"/>
      <c r="E3" s="117"/>
      <c r="F3" s="117"/>
      <c r="G3" s="117"/>
      <c r="H3" s="118"/>
      <c r="I3" s="119" t="s">
        <v>65</v>
      </c>
      <c r="J3" s="120"/>
      <c r="K3" s="119" t="s">
        <v>66</v>
      </c>
      <c r="L3" s="121"/>
    </row>
    <row r="4" spans="1:24" ht="13.5" thickBot="1" x14ac:dyDescent="0.25">
      <c r="B4" s="105" t="s">
        <v>67</v>
      </c>
      <c r="C4" s="106"/>
      <c r="D4" s="106"/>
      <c r="E4" s="106"/>
      <c r="F4" s="106"/>
      <c r="G4" s="106"/>
      <c r="H4" s="106"/>
      <c r="I4" s="107"/>
      <c r="J4" s="107"/>
      <c r="K4" s="108"/>
      <c r="L4" s="109"/>
    </row>
    <row r="5" spans="1:24" x14ac:dyDescent="0.2">
      <c r="A5" s="97"/>
      <c r="B5" s="98"/>
      <c r="C5" s="99"/>
      <c r="D5" s="99"/>
      <c r="E5" s="100"/>
      <c r="F5" s="101"/>
      <c r="G5" s="102"/>
      <c r="H5" s="103"/>
      <c r="I5" s="104"/>
      <c r="J5" s="101"/>
      <c r="K5" s="102"/>
      <c r="L5" s="103"/>
      <c r="M5" s="104"/>
      <c r="N5" s="101"/>
      <c r="O5" s="102"/>
      <c r="P5" s="103"/>
      <c r="Q5" s="104"/>
      <c r="R5" s="103"/>
      <c r="S5" s="97"/>
      <c r="T5" s="97"/>
      <c r="U5" s="97"/>
      <c r="V5" s="97"/>
      <c r="W5" s="97"/>
      <c r="X5" s="104"/>
    </row>
    <row r="6" spans="1:24" ht="13.5" thickBot="1" x14ac:dyDescent="0.25">
      <c r="B6" s="64" t="s">
        <v>132</v>
      </c>
    </row>
    <row r="7" spans="1:24" ht="13.5" thickBot="1" x14ac:dyDescent="0.25">
      <c r="A7" s="141" t="s">
        <v>68</v>
      </c>
      <c r="B7" s="141" t="s">
        <v>69</v>
      </c>
      <c r="C7" s="144" t="s">
        <v>7</v>
      </c>
      <c r="D7" s="144" t="s">
        <v>8</v>
      </c>
      <c r="E7" s="146" t="s">
        <v>70</v>
      </c>
      <c r="F7" s="147" t="s">
        <v>71</v>
      </c>
      <c r="G7" s="147"/>
      <c r="H7" s="147"/>
      <c r="I7" s="147"/>
      <c r="J7" s="148" t="s">
        <v>72</v>
      </c>
      <c r="K7" s="148"/>
      <c r="L7" s="148"/>
      <c r="M7" s="148"/>
      <c r="N7" s="149" t="s">
        <v>73</v>
      </c>
      <c r="O7" s="149"/>
      <c r="P7" s="149"/>
      <c r="Q7" s="149"/>
      <c r="R7" s="68"/>
      <c r="S7" s="150" t="s">
        <v>74</v>
      </c>
      <c r="T7" s="152" t="s">
        <v>75</v>
      </c>
      <c r="U7" s="152" t="s">
        <v>76</v>
      </c>
      <c r="V7" s="152" t="s">
        <v>77</v>
      </c>
      <c r="W7" s="154" t="s">
        <v>78</v>
      </c>
      <c r="X7" s="139" t="s">
        <v>17</v>
      </c>
    </row>
    <row r="8" spans="1:24" ht="33" thickBot="1" x14ac:dyDescent="0.25">
      <c r="A8" s="142"/>
      <c r="B8" s="143"/>
      <c r="C8" s="145"/>
      <c r="D8" s="145"/>
      <c r="E8" s="146"/>
      <c r="F8" s="69" t="s">
        <v>79</v>
      </c>
      <c r="G8" s="70" t="s">
        <v>80</v>
      </c>
      <c r="H8" s="71" t="s">
        <v>13</v>
      </c>
      <c r="I8" s="72" t="s">
        <v>17</v>
      </c>
      <c r="J8" s="69" t="s">
        <v>79</v>
      </c>
      <c r="K8" s="70" t="s">
        <v>80</v>
      </c>
      <c r="L8" s="71" t="s">
        <v>13</v>
      </c>
      <c r="M8" s="72" t="s">
        <v>17</v>
      </c>
      <c r="N8" s="69" t="s">
        <v>79</v>
      </c>
      <c r="O8" s="70" t="s">
        <v>80</v>
      </c>
      <c r="P8" s="71" t="s">
        <v>13</v>
      </c>
      <c r="Q8" s="72" t="s">
        <v>17</v>
      </c>
      <c r="R8" s="68"/>
      <c r="S8" s="151"/>
      <c r="T8" s="153"/>
      <c r="U8" s="153"/>
      <c r="V8" s="153"/>
      <c r="W8" s="155"/>
      <c r="X8" s="140"/>
    </row>
    <row r="9" spans="1:24" ht="12.75" customHeight="1" x14ac:dyDescent="0.25">
      <c r="A9" s="82">
        <v>1</v>
      </c>
      <c r="B9" s="85" t="s">
        <v>133</v>
      </c>
      <c r="C9" s="86" t="s">
        <v>60</v>
      </c>
      <c r="D9" s="87" t="s">
        <v>33</v>
      </c>
      <c r="E9" s="88">
        <v>5</v>
      </c>
      <c r="F9" s="89">
        <v>25</v>
      </c>
      <c r="G9" s="90">
        <v>25</v>
      </c>
      <c r="H9" s="91">
        <v>45</v>
      </c>
      <c r="I9" s="92">
        <v>1</v>
      </c>
      <c r="J9" s="89">
        <v>25</v>
      </c>
      <c r="K9" s="90">
        <v>26</v>
      </c>
      <c r="L9" s="91">
        <v>46</v>
      </c>
      <c r="M9" s="92">
        <v>1</v>
      </c>
      <c r="N9" s="89">
        <v>22</v>
      </c>
      <c r="O9" s="90">
        <v>24</v>
      </c>
      <c r="P9" s="91">
        <v>41</v>
      </c>
      <c r="Q9" s="92">
        <v>1</v>
      </c>
      <c r="R9" s="81"/>
      <c r="S9" s="82">
        <v>1</v>
      </c>
      <c r="T9" s="83" t="s">
        <v>83</v>
      </c>
      <c r="U9" s="83" t="s">
        <v>83</v>
      </c>
      <c r="V9" s="83" t="s">
        <v>83</v>
      </c>
      <c r="W9" s="84" t="s">
        <v>83</v>
      </c>
      <c r="X9" s="92">
        <v>1</v>
      </c>
    </row>
    <row r="10" spans="1:24" ht="12.75" customHeight="1" x14ac:dyDescent="0.25">
      <c r="A10" s="82">
        <v>2</v>
      </c>
      <c r="B10" s="85" t="s">
        <v>134</v>
      </c>
      <c r="C10" s="86" t="s">
        <v>62</v>
      </c>
      <c r="D10" s="87" t="s">
        <v>21</v>
      </c>
      <c r="E10" s="88">
        <v>9</v>
      </c>
      <c r="F10" s="89">
        <v>16</v>
      </c>
      <c r="G10" s="90">
        <v>12</v>
      </c>
      <c r="H10" s="91">
        <v>19</v>
      </c>
      <c r="I10" s="92">
        <v>2</v>
      </c>
      <c r="J10" s="89">
        <v>15</v>
      </c>
      <c r="K10" s="90">
        <v>9</v>
      </c>
      <c r="L10" s="91">
        <v>15</v>
      </c>
      <c r="M10" s="92">
        <v>2</v>
      </c>
      <c r="N10" s="89">
        <v>18</v>
      </c>
      <c r="O10" s="90">
        <v>10</v>
      </c>
      <c r="P10" s="91">
        <v>19</v>
      </c>
      <c r="Q10" s="92">
        <v>2</v>
      </c>
      <c r="R10" s="81"/>
      <c r="S10" s="82">
        <v>0</v>
      </c>
      <c r="T10" s="83" t="s">
        <v>83</v>
      </c>
      <c r="U10" s="83" t="s">
        <v>83</v>
      </c>
      <c r="V10" s="83" t="s">
        <v>83</v>
      </c>
      <c r="W10" s="84" t="s">
        <v>83</v>
      </c>
      <c r="X10" s="92">
        <v>2</v>
      </c>
    </row>
  </sheetData>
  <mergeCells count="22">
    <mergeCell ref="W7:W8"/>
    <mergeCell ref="X7:X8"/>
    <mergeCell ref="J7:M7"/>
    <mergeCell ref="N7:Q7"/>
    <mergeCell ref="S7:S8"/>
    <mergeCell ref="T7:T8"/>
    <mergeCell ref="U7:U8"/>
    <mergeCell ref="V7:V8"/>
    <mergeCell ref="F7:I7"/>
    <mergeCell ref="A7:A8"/>
    <mergeCell ref="B7:B8"/>
    <mergeCell ref="C7:C8"/>
    <mergeCell ref="D7:D8"/>
    <mergeCell ref="E7:E8"/>
    <mergeCell ref="B4:H4"/>
    <mergeCell ref="I4:J4"/>
    <mergeCell ref="K4:L4"/>
    <mergeCell ref="B1:B2"/>
    <mergeCell ref="C1:L2"/>
    <mergeCell ref="B3:H3"/>
    <mergeCell ref="I3:J3"/>
    <mergeCell ref="K3:L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546C9-A7E3-4BBA-88DC-9403DA6E0C7A}">
  <dimension ref="A1:AA11"/>
  <sheetViews>
    <sheetView workbookViewId="0">
      <selection activeCell="A7" sqref="A7:A8"/>
    </sheetView>
  </sheetViews>
  <sheetFormatPr defaultRowHeight="12.75" x14ac:dyDescent="0.2"/>
  <cols>
    <col min="1" max="1" width="5.42578125" style="30" customWidth="1"/>
    <col min="2" max="2" width="14.5703125" style="30" customWidth="1"/>
    <col min="3" max="3" width="26.7109375" style="30" customWidth="1"/>
    <col min="4" max="4" width="15.42578125" style="30" customWidth="1"/>
    <col min="5" max="22" width="4" style="30" customWidth="1"/>
    <col min="23" max="26" width="4" style="30" hidden="1" customWidth="1"/>
    <col min="27" max="27" width="4" style="30" customWidth="1"/>
    <col min="28" max="16384" width="9.140625" style="30"/>
  </cols>
  <sheetData>
    <row r="1" spans="1:27" x14ac:dyDescent="0.2">
      <c r="B1" s="110">
        <v>44534</v>
      </c>
      <c r="C1" s="112" t="s">
        <v>63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3"/>
    </row>
    <row r="2" spans="1:27" x14ac:dyDescent="0.2">
      <c r="B2" s="111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</row>
    <row r="3" spans="1:27" ht="13.5" thickBot="1" x14ac:dyDescent="0.25">
      <c r="B3" s="116" t="s">
        <v>64</v>
      </c>
      <c r="C3" s="117"/>
      <c r="D3" s="117"/>
      <c r="E3" s="117"/>
      <c r="F3" s="117"/>
      <c r="G3" s="117"/>
      <c r="H3" s="117"/>
      <c r="I3" s="118"/>
      <c r="J3" s="119" t="s">
        <v>65</v>
      </c>
      <c r="K3" s="120"/>
      <c r="L3" s="119" t="s">
        <v>66</v>
      </c>
      <c r="M3" s="156"/>
      <c r="N3" s="121"/>
    </row>
    <row r="4" spans="1:27" ht="13.5" thickBot="1" x14ac:dyDescent="0.25">
      <c r="B4" s="105" t="s">
        <v>67</v>
      </c>
      <c r="C4" s="106"/>
      <c r="D4" s="106"/>
      <c r="E4" s="106"/>
      <c r="F4" s="106"/>
      <c r="G4" s="106"/>
      <c r="H4" s="106"/>
      <c r="I4" s="106"/>
      <c r="J4" s="107"/>
      <c r="K4" s="107"/>
      <c r="L4" s="108"/>
      <c r="M4" s="108"/>
      <c r="N4" s="109"/>
    </row>
    <row r="5" spans="1:27" x14ac:dyDescent="0.2">
      <c r="B5" s="31"/>
    </row>
    <row r="6" spans="1:27" ht="13.5" thickBot="1" x14ac:dyDescent="0.25">
      <c r="V6" s="32"/>
      <c r="W6" s="32"/>
      <c r="X6" s="32"/>
      <c r="Y6" s="33"/>
      <c r="Z6" s="33"/>
    </row>
    <row r="7" spans="1:27" ht="13.5" thickBot="1" x14ac:dyDescent="0.25">
      <c r="A7" s="124" t="s">
        <v>68</v>
      </c>
      <c r="B7" s="124" t="s">
        <v>69</v>
      </c>
      <c r="C7" s="127" t="s">
        <v>7</v>
      </c>
      <c r="D7" s="127" t="s">
        <v>8</v>
      </c>
      <c r="E7" s="129" t="s">
        <v>70</v>
      </c>
      <c r="F7" s="130" t="s">
        <v>71</v>
      </c>
      <c r="G7" s="130"/>
      <c r="H7" s="130"/>
      <c r="I7" s="130"/>
      <c r="J7" s="130"/>
      <c r="K7" s="135" t="s">
        <v>72</v>
      </c>
      <c r="L7" s="135"/>
      <c r="M7" s="135"/>
      <c r="N7" s="135"/>
      <c r="O7" s="135"/>
      <c r="P7" s="136" t="s">
        <v>73</v>
      </c>
      <c r="Q7" s="136"/>
      <c r="R7" s="136"/>
      <c r="S7" s="136"/>
      <c r="T7" s="136"/>
      <c r="U7" s="34"/>
      <c r="V7" s="137" t="s">
        <v>74</v>
      </c>
      <c r="W7" s="122" t="s">
        <v>75</v>
      </c>
      <c r="X7" s="122" t="s">
        <v>76</v>
      </c>
      <c r="Y7" s="122" t="s">
        <v>77</v>
      </c>
      <c r="Z7" s="133" t="s">
        <v>78</v>
      </c>
      <c r="AA7" s="131" t="s">
        <v>17</v>
      </c>
    </row>
    <row r="8" spans="1:27" ht="33" thickBot="1" x14ac:dyDescent="0.25">
      <c r="A8" s="125"/>
      <c r="B8" s="126"/>
      <c r="C8" s="128"/>
      <c r="D8" s="128"/>
      <c r="E8" s="129"/>
      <c r="F8" s="35" t="s">
        <v>79</v>
      </c>
      <c r="G8" s="36" t="s">
        <v>80</v>
      </c>
      <c r="H8" s="37" t="s">
        <v>81</v>
      </c>
      <c r="I8" s="37" t="s">
        <v>13</v>
      </c>
      <c r="J8" s="38" t="s">
        <v>17</v>
      </c>
      <c r="K8" s="35" t="s">
        <v>79</v>
      </c>
      <c r="L8" s="36" t="s">
        <v>80</v>
      </c>
      <c r="M8" s="37" t="s">
        <v>81</v>
      </c>
      <c r="N8" s="37" t="s">
        <v>13</v>
      </c>
      <c r="O8" s="38" t="s">
        <v>17</v>
      </c>
      <c r="P8" s="35" t="s">
        <v>79</v>
      </c>
      <c r="Q8" s="36" t="s">
        <v>80</v>
      </c>
      <c r="R8" s="37" t="s">
        <v>81</v>
      </c>
      <c r="S8" s="37" t="s">
        <v>13</v>
      </c>
      <c r="T8" s="38" t="s">
        <v>17</v>
      </c>
      <c r="U8" s="34"/>
      <c r="V8" s="138"/>
      <c r="W8" s="123"/>
      <c r="X8" s="123"/>
      <c r="Y8" s="123"/>
      <c r="Z8" s="134"/>
      <c r="AA8" s="132"/>
    </row>
    <row r="9" spans="1:27" x14ac:dyDescent="0.2">
      <c r="A9" s="39">
        <v>1</v>
      </c>
      <c r="B9" s="40" t="s">
        <v>82</v>
      </c>
      <c r="C9" s="41"/>
      <c r="D9" s="42" t="s">
        <v>33</v>
      </c>
      <c r="E9" s="43">
        <v>0</v>
      </c>
      <c r="F9" s="44">
        <v>47</v>
      </c>
      <c r="G9" s="45">
        <v>50</v>
      </c>
      <c r="H9" s="46">
        <v>49</v>
      </c>
      <c r="I9" s="47">
        <v>146</v>
      </c>
      <c r="J9" s="48">
        <v>1</v>
      </c>
      <c r="K9" s="44">
        <v>47</v>
      </c>
      <c r="L9" s="45">
        <v>49</v>
      </c>
      <c r="M9" s="46">
        <v>49</v>
      </c>
      <c r="N9" s="47">
        <v>145</v>
      </c>
      <c r="O9" s="48">
        <v>1</v>
      </c>
      <c r="P9" s="44">
        <v>50</v>
      </c>
      <c r="Q9" s="45">
        <v>51</v>
      </c>
      <c r="R9" s="46">
        <v>54</v>
      </c>
      <c r="S9" s="47">
        <v>155</v>
      </c>
      <c r="T9" s="48">
        <v>1</v>
      </c>
      <c r="U9" s="49"/>
      <c r="V9" s="50">
        <v>2</v>
      </c>
      <c r="W9" s="51" t="s">
        <v>83</v>
      </c>
      <c r="X9" s="51" t="s">
        <v>83</v>
      </c>
      <c r="Y9" s="51" t="s">
        <v>83</v>
      </c>
      <c r="Z9" s="52" t="s">
        <v>83</v>
      </c>
      <c r="AA9" s="48">
        <v>1</v>
      </c>
    </row>
    <row r="10" spans="1:27" x14ac:dyDescent="0.2">
      <c r="A10" s="50">
        <v>2</v>
      </c>
      <c r="B10" s="53" t="s">
        <v>84</v>
      </c>
      <c r="C10" s="54"/>
      <c r="D10" s="42" t="s">
        <v>33</v>
      </c>
      <c r="E10" s="55">
        <v>2</v>
      </c>
      <c r="F10" s="56">
        <v>44</v>
      </c>
      <c r="G10" s="57">
        <v>47</v>
      </c>
      <c r="H10" s="58">
        <v>45</v>
      </c>
      <c r="I10" s="59">
        <v>134</v>
      </c>
      <c r="J10" s="60">
        <v>2</v>
      </c>
      <c r="K10" s="56">
        <v>45</v>
      </c>
      <c r="L10" s="57">
        <v>45</v>
      </c>
      <c r="M10" s="58">
        <v>41</v>
      </c>
      <c r="N10" s="59">
        <v>129</v>
      </c>
      <c r="O10" s="60">
        <v>2</v>
      </c>
      <c r="P10" s="56">
        <v>47</v>
      </c>
      <c r="Q10" s="57">
        <v>45</v>
      </c>
      <c r="R10" s="58">
        <v>45</v>
      </c>
      <c r="S10" s="59">
        <v>135</v>
      </c>
      <c r="T10" s="60">
        <v>2</v>
      </c>
      <c r="U10" s="49"/>
      <c r="V10" s="50">
        <v>1</v>
      </c>
      <c r="W10" s="51" t="s">
        <v>83</v>
      </c>
      <c r="X10" s="51" t="s">
        <v>83</v>
      </c>
      <c r="Y10" s="51" t="s">
        <v>83</v>
      </c>
      <c r="Z10" s="52" t="s">
        <v>83</v>
      </c>
      <c r="AA10" s="60">
        <v>2</v>
      </c>
    </row>
    <row r="11" spans="1:27" x14ac:dyDescent="0.2">
      <c r="A11" s="50">
        <v>3</v>
      </c>
      <c r="B11" s="53" t="s">
        <v>85</v>
      </c>
      <c r="C11" s="54"/>
      <c r="D11" s="42" t="s">
        <v>21</v>
      </c>
      <c r="E11" s="55">
        <v>2</v>
      </c>
      <c r="F11" s="56">
        <v>38</v>
      </c>
      <c r="G11" s="57">
        <v>36</v>
      </c>
      <c r="H11" s="58">
        <v>34</v>
      </c>
      <c r="I11" s="59">
        <v>106</v>
      </c>
      <c r="J11" s="60">
        <v>3</v>
      </c>
      <c r="K11" s="56">
        <v>39</v>
      </c>
      <c r="L11" s="57">
        <v>37</v>
      </c>
      <c r="M11" s="58">
        <v>33</v>
      </c>
      <c r="N11" s="59">
        <v>107</v>
      </c>
      <c r="O11" s="60">
        <v>3</v>
      </c>
      <c r="P11" s="56">
        <v>42</v>
      </c>
      <c r="Q11" s="57">
        <v>36</v>
      </c>
      <c r="R11" s="58">
        <v>35</v>
      </c>
      <c r="S11" s="59">
        <v>111</v>
      </c>
      <c r="T11" s="60">
        <v>3</v>
      </c>
      <c r="U11" s="49"/>
      <c r="V11" s="50">
        <v>0</v>
      </c>
      <c r="W11" s="51" t="s">
        <v>83</v>
      </c>
      <c r="X11" s="51" t="s">
        <v>83</v>
      </c>
      <c r="Y11" s="51" t="s">
        <v>83</v>
      </c>
      <c r="Z11" s="52" t="s">
        <v>83</v>
      </c>
      <c r="AA11" s="60">
        <v>3</v>
      </c>
    </row>
  </sheetData>
  <mergeCells count="22">
    <mergeCell ref="F7:J7"/>
    <mergeCell ref="B1:B2"/>
    <mergeCell ref="C1:N2"/>
    <mergeCell ref="B3:I3"/>
    <mergeCell ref="J3:K3"/>
    <mergeCell ref="L3:N3"/>
    <mergeCell ref="B4:I4"/>
    <mergeCell ref="J4:K4"/>
    <mergeCell ref="L4:N4"/>
    <mergeCell ref="A7:A8"/>
    <mergeCell ref="B7:B8"/>
    <mergeCell ref="C7:C8"/>
    <mergeCell ref="D7:D8"/>
    <mergeCell ref="E7:E8"/>
    <mergeCell ref="Z7:Z8"/>
    <mergeCell ref="AA7:AA8"/>
    <mergeCell ref="K7:O7"/>
    <mergeCell ref="P7:T7"/>
    <mergeCell ref="V7:V8"/>
    <mergeCell ref="W7:W8"/>
    <mergeCell ref="X7:X8"/>
    <mergeCell ref="Y7:Y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1A05E-1EC6-4C3A-9974-5A99C403E09F}">
  <sheetPr>
    <pageSetUpPr fitToPage="1"/>
  </sheetPr>
  <dimension ref="A1:P28"/>
  <sheetViews>
    <sheetView zoomScaleNormal="100" workbookViewId="0">
      <selection activeCell="B3" sqref="B3:N3"/>
    </sheetView>
  </sheetViews>
  <sheetFormatPr defaultColWidth="8.85546875" defaultRowHeight="15" x14ac:dyDescent="0.25"/>
  <cols>
    <col min="1" max="1" width="23" customWidth="1"/>
    <col min="2" max="2" width="13.5703125" customWidth="1"/>
    <col min="3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</cols>
  <sheetData>
    <row r="1" spans="1:16" ht="18.75" customHeight="1" x14ac:dyDescent="0.35">
      <c r="A1" s="1"/>
      <c r="B1" s="165" t="s">
        <v>35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16" ht="18.75" customHeight="1" x14ac:dyDescent="0.35">
      <c r="A2" s="1"/>
      <c r="B2" s="165" t="s">
        <v>0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</row>
    <row r="3" spans="1:16" ht="18.75" customHeight="1" x14ac:dyDescent="0.3">
      <c r="A3" s="24"/>
      <c r="B3" s="164" t="s">
        <v>36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</row>
    <row r="4" spans="1:16" ht="5.25" customHeight="1" x14ac:dyDescent="0.3">
      <c r="A4" s="2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6" ht="12.75" customHeight="1" x14ac:dyDescent="0.25">
      <c r="A5" s="161" t="s">
        <v>2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3"/>
    </row>
    <row r="6" spans="1:16" ht="12.75" customHeight="1" x14ac:dyDescent="0.25">
      <c r="A6" s="157" t="s">
        <v>3</v>
      </c>
      <c r="B6" s="157"/>
      <c r="C6" s="157"/>
      <c r="D6" s="157" t="s">
        <v>4</v>
      </c>
      <c r="E6" s="157"/>
      <c r="F6" s="157"/>
      <c r="G6" s="157"/>
      <c r="H6" s="157" t="s">
        <v>5</v>
      </c>
      <c r="I6" s="157"/>
      <c r="J6" s="157"/>
      <c r="K6" s="157"/>
      <c r="L6" s="157" t="s">
        <v>6</v>
      </c>
      <c r="M6" s="157"/>
      <c r="N6" s="157"/>
    </row>
    <row r="7" spans="1:16" ht="12.75" customHeight="1" x14ac:dyDescent="0.25">
      <c r="A7" s="5" t="s">
        <v>7</v>
      </c>
      <c r="B7" s="5" t="s">
        <v>8</v>
      </c>
      <c r="C7" s="5" t="s">
        <v>9</v>
      </c>
      <c r="D7" s="5" t="s">
        <v>10</v>
      </c>
      <c r="E7" s="5" t="s">
        <v>11</v>
      </c>
      <c r="F7" s="5" t="s">
        <v>12</v>
      </c>
      <c r="G7" s="5" t="s">
        <v>13</v>
      </c>
      <c r="H7" s="5" t="s">
        <v>10</v>
      </c>
      <c r="I7" s="5" t="s">
        <v>11</v>
      </c>
      <c r="J7" s="5" t="s">
        <v>14</v>
      </c>
      <c r="K7" s="5" t="s">
        <v>13</v>
      </c>
      <c r="L7" s="5" t="s">
        <v>15</v>
      </c>
      <c r="M7" s="5" t="s">
        <v>16</v>
      </c>
      <c r="N7" s="5" t="s">
        <v>17</v>
      </c>
    </row>
    <row r="8" spans="1:16" ht="12.75" customHeight="1" x14ac:dyDescent="0.25">
      <c r="A8" s="6" t="s">
        <v>37</v>
      </c>
      <c r="B8" s="7" t="s">
        <v>21</v>
      </c>
      <c r="C8" s="7"/>
      <c r="D8" s="7">
        <v>7.1619999999999999</v>
      </c>
      <c r="E8" s="7">
        <v>0</v>
      </c>
      <c r="F8" s="7">
        <v>0</v>
      </c>
      <c r="G8" s="7">
        <v>7.1619999999999999</v>
      </c>
      <c r="H8" s="7">
        <v>7.4589999999999996</v>
      </c>
      <c r="I8" s="7">
        <v>0</v>
      </c>
      <c r="J8" s="6">
        <v>0</v>
      </c>
      <c r="K8" s="7">
        <v>7.4589999999999996</v>
      </c>
      <c r="L8" s="8">
        <v>7.1619999999999999</v>
      </c>
      <c r="M8" s="7">
        <v>7.4589999999999996</v>
      </c>
      <c r="N8" s="7">
        <v>1</v>
      </c>
    </row>
    <row r="9" spans="1:16" ht="12.75" customHeight="1" x14ac:dyDescent="0.25">
      <c r="A9" s="6" t="s">
        <v>38</v>
      </c>
      <c r="B9" s="7" t="s">
        <v>21</v>
      </c>
      <c r="C9" s="7"/>
      <c r="D9" s="7"/>
      <c r="E9" s="7"/>
      <c r="F9" s="7">
        <v>0</v>
      </c>
      <c r="G9" s="7" t="s">
        <v>22</v>
      </c>
      <c r="H9" s="7">
        <v>8.7479999999999993</v>
      </c>
      <c r="I9" s="7">
        <v>0</v>
      </c>
      <c r="J9" s="6">
        <v>0</v>
      </c>
      <c r="K9" s="7">
        <v>8.7479999999999993</v>
      </c>
      <c r="L9" s="8">
        <v>8.7479999999999993</v>
      </c>
      <c r="M9" s="7" t="s">
        <v>22</v>
      </c>
      <c r="N9" s="7">
        <v>2</v>
      </c>
    </row>
    <row r="10" spans="1:16" ht="12.75" customHeight="1" x14ac:dyDescent="0.25">
      <c r="A10" s="20"/>
      <c r="B10" s="18"/>
      <c r="C10" s="18"/>
      <c r="D10" s="18"/>
      <c r="E10" s="18"/>
      <c r="F10" s="18"/>
      <c r="G10" s="18"/>
      <c r="H10" s="18"/>
      <c r="I10" s="18"/>
      <c r="J10" s="17"/>
      <c r="K10" s="18"/>
      <c r="L10" s="19"/>
      <c r="M10" s="18"/>
      <c r="N10" s="18"/>
    </row>
    <row r="11" spans="1:16" ht="12.75" customHeight="1" x14ac:dyDescent="0.25">
      <c r="A11" s="161" t="s">
        <v>29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3"/>
      <c r="P11" s="12"/>
    </row>
    <row r="12" spans="1:16" ht="12.75" customHeight="1" x14ac:dyDescent="0.25">
      <c r="A12" s="157" t="s">
        <v>3</v>
      </c>
      <c r="B12" s="157"/>
      <c r="C12" s="157"/>
      <c r="D12" s="157" t="s">
        <v>24</v>
      </c>
      <c r="E12" s="157"/>
      <c r="F12" s="157"/>
      <c r="G12" s="157"/>
      <c r="H12" s="157" t="s">
        <v>25</v>
      </c>
      <c r="I12" s="157"/>
      <c r="J12" s="157"/>
      <c r="K12" s="157"/>
      <c r="L12" s="158" t="s">
        <v>26</v>
      </c>
      <c r="M12" s="159"/>
      <c r="N12" s="159"/>
      <c r="O12" s="160"/>
      <c r="P12" s="13"/>
    </row>
    <row r="13" spans="1:16" ht="12.75" customHeight="1" x14ac:dyDescent="0.25">
      <c r="A13" s="5" t="s">
        <v>7</v>
      </c>
      <c r="B13" s="5" t="s">
        <v>8</v>
      </c>
      <c r="C13" s="5" t="s">
        <v>9</v>
      </c>
      <c r="D13" s="5" t="s">
        <v>10</v>
      </c>
      <c r="E13" s="5" t="s">
        <v>11</v>
      </c>
      <c r="F13" s="5" t="s">
        <v>27</v>
      </c>
      <c r="G13" s="5" t="s">
        <v>13</v>
      </c>
      <c r="H13" s="5" t="s">
        <v>10</v>
      </c>
      <c r="I13" s="5" t="s">
        <v>11</v>
      </c>
      <c r="J13" s="5" t="s">
        <v>27</v>
      </c>
      <c r="K13" s="5" t="s">
        <v>13</v>
      </c>
      <c r="L13" s="5" t="s">
        <v>10</v>
      </c>
      <c r="M13" s="5" t="s">
        <v>11</v>
      </c>
      <c r="N13" s="5" t="s">
        <v>27</v>
      </c>
      <c r="O13" s="5" t="s">
        <v>13</v>
      </c>
      <c r="P13" s="5" t="s">
        <v>17</v>
      </c>
    </row>
    <row r="14" spans="1:16" ht="12.75" customHeight="1" x14ac:dyDescent="0.25">
      <c r="A14" s="6" t="s">
        <v>37</v>
      </c>
      <c r="B14" s="7" t="s">
        <v>21</v>
      </c>
      <c r="C14" s="7"/>
      <c r="D14" s="14">
        <v>8.1379999999999999</v>
      </c>
      <c r="E14" s="7">
        <v>1</v>
      </c>
      <c r="F14" s="7">
        <v>0</v>
      </c>
      <c r="G14" s="15">
        <v>8.3379999999999992</v>
      </c>
      <c r="H14" s="14">
        <v>0</v>
      </c>
      <c r="I14" s="7">
        <v>0</v>
      </c>
      <c r="J14" s="7">
        <v>2</v>
      </c>
      <c r="K14" s="15" t="s">
        <v>22</v>
      </c>
      <c r="L14" s="14">
        <v>8.3620000000000001</v>
      </c>
      <c r="M14" s="7">
        <v>0</v>
      </c>
      <c r="N14" s="7">
        <v>0</v>
      </c>
      <c r="O14" s="15">
        <v>8.3620000000000001</v>
      </c>
      <c r="P14" s="7">
        <v>1</v>
      </c>
    </row>
    <row r="15" spans="1:16" ht="12.75" customHeight="1" x14ac:dyDescent="0.25">
      <c r="A15" s="6" t="s">
        <v>38</v>
      </c>
      <c r="B15" s="7" t="s">
        <v>21</v>
      </c>
      <c r="C15" s="7"/>
      <c r="D15" s="14">
        <v>8.6120000000000001</v>
      </c>
      <c r="E15" s="7">
        <v>6</v>
      </c>
      <c r="F15" s="7">
        <v>0</v>
      </c>
      <c r="G15" s="15">
        <v>9.8119999999999994</v>
      </c>
      <c r="H15" s="14">
        <v>0</v>
      </c>
      <c r="I15" s="7">
        <v>0</v>
      </c>
      <c r="J15" s="7">
        <v>0</v>
      </c>
      <c r="K15" s="15">
        <v>0</v>
      </c>
      <c r="L15" s="14">
        <v>8.907</v>
      </c>
      <c r="M15" s="7">
        <v>4</v>
      </c>
      <c r="N15" s="7">
        <v>0</v>
      </c>
      <c r="O15" s="15">
        <v>9.7070000000000007</v>
      </c>
      <c r="P15" s="7">
        <v>2</v>
      </c>
    </row>
    <row r="17" spans="1:16" ht="22.5" customHeight="1" x14ac:dyDescent="0.3">
      <c r="B17" s="164" t="s">
        <v>39</v>
      </c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</row>
    <row r="18" spans="1:16" ht="12.75" customHeight="1" x14ac:dyDescent="0.25">
      <c r="A18" s="161" t="s">
        <v>2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3"/>
    </row>
    <row r="19" spans="1:16" ht="12.75" customHeight="1" x14ac:dyDescent="0.25">
      <c r="A19" s="157" t="s">
        <v>3</v>
      </c>
      <c r="B19" s="157"/>
      <c r="C19" s="157"/>
      <c r="D19" s="157" t="s">
        <v>4</v>
      </c>
      <c r="E19" s="157"/>
      <c r="F19" s="157"/>
      <c r="G19" s="157"/>
      <c r="H19" s="157" t="s">
        <v>5</v>
      </c>
      <c r="I19" s="157"/>
      <c r="J19" s="157"/>
      <c r="K19" s="157"/>
      <c r="L19" s="157" t="s">
        <v>6</v>
      </c>
      <c r="M19" s="157"/>
      <c r="N19" s="157"/>
    </row>
    <row r="20" spans="1:16" ht="12.75" customHeight="1" x14ac:dyDescent="0.25">
      <c r="A20" s="5" t="s">
        <v>7</v>
      </c>
      <c r="B20" s="5" t="s">
        <v>8</v>
      </c>
      <c r="C20" s="5" t="s">
        <v>9</v>
      </c>
      <c r="D20" s="5" t="s">
        <v>10</v>
      </c>
      <c r="E20" s="5" t="s">
        <v>11</v>
      </c>
      <c r="F20" s="5" t="s">
        <v>12</v>
      </c>
      <c r="G20" s="5" t="s">
        <v>13</v>
      </c>
      <c r="H20" s="5" t="s">
        <v>10</v>
      </c>
      <c r="I20" s="5" t="s">
        <v>11</v>
      </c>
      <c r="J20" s="5" t="s">
        <v>14</v>
      </c>
      <c r="K20" s="5" t="s">
        <v>13</v>
      </c>
      <c r="L20" s="5" t="s">
        <v>15</v>
      </c>
      <c r="M20" s="5" t="s">
        <v>16</v>
      </c>
      <c r="N20" s="5" t="s">
        <v>17</v>
      </c>
    </row>
    <row r="21" spans="1:16" ht="12.75" customHeight="1" x14ac:dyDescent="0.25">
      <c r="A21" s="6" t="s">
        <v>40</v>
      </c>
      <c r="B21" s="7" t="s">
        <v>21</v>
      </c>
      <c r="C21" s="7"/>
      <c r="D21" s="7">
        <v>7.742</v>
      </c>
      <c r="E21" s="7">
        <v>0</v>
      </c>
      <c r="F21" s="7">
        <v>0</v>
      </c>
      <c r="G21" s="7">
        <v>7.742</v>
      </c>
      <c r="H21" s="7">
        <v>7.726</v>
      </c>
      <c r="I21" s="7">
        <v>0</v>
      </c>
      <c r="J21" s="6">
        <v>0</v>
      </c>
      <c r="K21" s="7">
        <v>7.726</v>
      </c>
      <c r="L21" s="8">
        <v>7.726</v>
      </c>
      <c r="M21" s="7">
        <v>7.742</v>
      </c>
      <c r="N21" s="7">
        <v>1</v>
      </c>
    </row>
    <row r="22" spans="1:16" ht="12.75" customHeight="1" x14ac:dyDescent="0.25">
      <c r="A22" s="6" t="s">
        <v>41</v>
      </c>
      <c r="B22" s="7" t="s">
        <v>21</v>
      </c>
      <c r="C22" s="7"/>
      <c r="D22" s="7">
        <v>7.258</v>
      </c>
      <c r="E22" s="7">
        <v>3</v>
      </c>
      <c r="F22" s="7">
        <v>0</v>
      </c>
      <c r="G22" s="7">
        <v>7.8579999999999997</v>
      </c>
      <c r="H22" s="7">
        <v>7.2430000000000003</v>
      </c>
      <c r="I22" s="7">
        <v>3</v>
      </c>
      <c r="J22" s="6">
        <v>0</v>
      </c>
      <c r="K22" s="7">
        <v>7.843</v>
      </c>
      <c r="L22" s="8">
        <v>7.843</v>
      </c>
      <c r="M22" s="7">
        <v>7.8579999999999997</v>
      </c>
      <c r="N22" s="7">
        <v>2</v>
      </c>
    </row>
    <row r="23" spans="1:16" ht="12.75" customHeight="1" x14ac:dyDescent="0.25">
      <c r="A23" s="20"/>
      <c r="B23" s="18"/>
      <c r="C23" s="18"/>
      <c r="D23" s="18"/>
      <c r="E23" s="18"/>
      <c r="F23" s="18"/>
      <c r="G23" s="18"/>
      <c r="H23" s="18"/>
      <c r="I23" s="18"/>
      <c r="J23" s="17"/>
      <c r="K23" s="18"/>
      <c r="L23" s="19"/>
      <c r="M23" s="18"/>
      <c r="N23" s="18"/>
    </row>
    <row r="24" spans="1:16" ht="12.75" customHeight="1" x14ac:dyDescent="0.25">
      <c r="A24" s="161" t="s">
        <v>29</v>
      </c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3"/>
      <c r="P24" s="12"/>
    </row>
    <row r="25" spans="1:16" ht="12.75" customHeight="1" x14ac:dyDescent="0.25">
      <c r="A25" s="157" t="s">
        <v>3</v>
      </c>
      <c r="B25" s="157"/>
      <c r="C25" s="157"/>
      <c r="D25" s="157" t="s">
        <v>24</v>
      </c>
      <c r="E25" s="157"/>
      <c r="F25" s="157"/>
      <c r="G25" s="157"/>
      <c r="H25" s="157" t="s">
        <v>25</v>
      </c>
      <c r="I25" s="157"/>
      <c r="J25" s="157"/>
      <c r="K25" s="157"/>
      <c r="L25" s="158" t="s">
        <v>26</v>
      </c>
      <c r="M25" s="159"/>
      <c r="N25" s="159"/>
      <c r="O25" s="160"/>
      <c r="P25" s="13"/>
    </row>
    <row r="26" spans="1:16" ht="12.75" customHeight="1" x14ac:dyDescent="0.25">
      <c r="A26" s="5" t="s">
        <v>7</v>
      </c>
      <c r="B26" s="5" t="s">
        <v>8</v>
      </c>
      <c r="C26" s="5" t="s">
        <v>9</v>
      </c>
      <c r="D26" s="5" t="s">
        <v>10</v>
      </c>
      <c r="E26" s="5" t="s">
        <v>11</v>
      </c>
      <c r="F26" s="5" t="s">
        <v>27</v>
      </c>
      <c r="G26" s="5" t="s">
        <v>13</v>
      </c>
      <c r="H26" s="5" t="s">
        <v>10</v>
      </c>
      <c r="I26" s="5" t="s">
        <v>11</v>
      </c>
      <c r="J26" s="5" t="s">
        <v>27</v>
      </c>
      <c r="K26" s="5" t="s">
        <v>13</v>
      </c>
      <c r="L26" s="5" t="s">
        <v>10</v>
      </c>
      <c r="M26" s="5" t="s">
        <v>11</v>
      </c>
      <c r="N26" s="5" t="s">
        <v>27</v>
      </c>
      <c r="O26" s="5" t="s">
        <v>13</v>
      </c>
      <c r="P26" s="5" t="s">
        <v>17</v>
      </c>
    </row>
    <row r="27" spans="1:16" ht="12.75" customHeight="1" x14ac:dyDescent="0.25">
      <c r="A27" s="6" t="s">
        <v>40</v>
      </c>
      <c r="B27" s="7" t="s">
        <v>21</v>
      </c>
      <c r="C27" s="7"/>
      <c r="D27" s="14">
        <v>8.6929999999999996</v>
      </c>
      <c r="E27" s="7">
        <v>1</v>
      </c>
      <c r="F27" s="7">
        <v>0</v>
      </c>
      <c r="G27" s="15">
        <v>8.8930000000000007</v>
      </c>
      <c r="H27" s="14">
        <v>8.907</v>
      </c>
      <c r="I27" s="7">
        <v>1</v>
      </c>
      <c r="J27" s="7">
        <v>0</v>
      </c>
      <c r="K27" s="15">
        <v>9.1069999999999993</v>
      </c>
      <c r="L27" s="14">
        <v>8.4429999999999996</v>
      </c>
      <c r="M27" s="7">
        <v>0</v>
      </c>
      <c r="N27" s="7">
        <v>0</v>
      </c>
      <c r="O27" s="15">
        <v>8.4429999999999996</v>
      </c>
      <c r="P27" s="7">
        <v>1</v>
      </c>
    </row>
    <row r="28" spans="1:16" ht="12.75" customHeight="1" x14ac:dyDescent="0.25">
      <c r="A28" s="6" t="s">
        <v>41</v>
      </c>
      <c r="B28" s="7" t="s">
        <v>21</v>
      </c>
      <c r="C28" s="7"/>
      <c r="D28" s="14">
        <v>8.3290000000000006</v>
      </c>
      <c r="E28" s="7">
        <v>0</v>
      </c>
      <c r="F28" s="7">
        <v>0</v>
      </c>
      <c r="G28" s="15">
        <v>8.3290000000000006</v>
      </c>
      <c r="H28" s="14">
        <v>0</v>
      </c>
      <c r="I28" s="7">
        <v>0</v>
      </c>
      <c r="J28" s="7">
        <v>0</v>
      </c>
      <c r="K28" s="15" t="s">
        <v>22</v>
      </c>
      <c r="L28" s="14">
        <v>8.99</v>
      </c>
      <c r="M28" s="7">
        <v>1</v>
      </c>
      <c r="N28" s="7">
        <v>0</v>
      </c>
      <c r="O28" s="15">
        <v>9.19</v>
      </c>
      <c r="P28" s="7">
        <v>2</v>
      </c>
    </row>
  </sheetData>
  <mergeCells count="24">
    <mergeCell ref="B17:N17"/>
    <mergeCell ref="B1:N1"/>
    <mergeCell ref="B2:N2"/>
    <mergeCell ref="B3:N3"/>
    <mergeCell ref="A5:N5"/>
    <mergeCell ref="A6:C6"/>
    <mergeCell ref="D6:G6"/>
    <mergeCell ref="H6:K6"/>
    <mergeCell ref="L6:N6"/>
    <mergeCell ref="A11:O11"/>
    <mergeCell ref="A12:C12"/>
    <mergeCell ref="D12:G12"/>
    <mergeCell ref="H12:K12"/>
    <mergeCell ref="L12:O12"/>
    <mergeCell ref="A25:C25"/>
    <mergeCell ref="D25:G25"/>
    <mergeCell ref="H25:K25"/>
    <mergeCell ref="L25:O25"/>
    <mergeCell ref="A18:N18"/>
    <mergeCell ref="A19:C19"/>
    <mergeCell ref="D19:G19"/>
    <mergeCell ref="H19:K19"/>
    <mergeCell ref="L19:N19"/>
    <mergeCell ref="A24:O24"/>
  </mergeCells>
  <conditionalFormatting sqref="D8:P10">
    <cfRule type="cellIs" dxfId="29" priority="4" operator="equal">
      <formula>0</formula>
    </cfRule>
  </conditionalFormatting>
  <conditionalFormatting sqref="D11:P15">
    <cfRule type="cellIs" dxfId="28" priority="3" operator="equal">
      <formula>0</formula>
    </cfRule>
  </conditionalFormatting>
  <conditionalFormatting sqref="D21:P23">
    <cfRule type="cellIs" dxfId="27" priority="2" operator="equal">
      <formula>0</formula>
    </cfRule>
  </conditionalFormatting>
  <conditionalFormatting sqref="D24:P28">
    <cfRule type="cellIs" dxfId="26" priority="1" operator="equal">
      <formula>0</formula>
    </cfRule>
  </conditionalFormatting>
  <pageMargins left="0.7" right="0.7" top="0.75" bottom="0.7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60086-3A13-4143-ADDE-E6F26272044D}">
  <sheetPr>
    <pageSetUpPr fitToPage="1"/>
  </sheetPr>
  <dimension ref="A1:P47"/>
  <sheetViews>
    <sheetView zoomScaleNormal="100" workbookViewId="0">
      <selection activeCell="B3" sqref="B3:N3"/>
    </sheetView>
  </sheetViews>
  <sheetFormatPr defaultColWidth="8.85546875" defaultRowHeight="15" x14ac:dyDescent="0.25"/>
  <cols>
    <col min="1" max="1" width="22.85546875" customWidth="1"/>
    <col min="2" max="2" width="14.28515625" customWidth="1"/>
    <col min="3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</cols>
  <sheetData>
    <row r="1" spans="1:14" ht="18.75" customHeight="1" x14ac:dyDescent="0.35">
      <c r="A1" s="1"/>
      <c r="B1" s="165" t="s">
        <v>35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14" ht="18.75" customHeight="1" x14ac:dyDescent="0.35">
      <c r="A2" s="1"/>
      <c r="B2" s="165" t="s">
        <v>0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</row>
    <row r="3" spans="1:14" ht="18.75" customHeight="1" x14ac:dyDescent="0.3">
      <c r="A3" s="24"/>
      <c r="B3" s="164" t="s">
        <v>1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</row>
    <row r="4" spans="1:14" ht="7.5" customHeight="1" x14ac:dyDescent="0.3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 customHeight="1" x14ac:dyDescent="0.25">
      <c r="A5" s="161" t="s">
        <v>2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3"/>
    </row>
    <row r="6" spans="1:14" ht="12.75" customHeight="1" x14ac:dyDescent="0.25">
      <c r="A6" s="157" t="s">
        <v>3</v>
      </c>
      <c r="B6" s="157"/>
      <c r="C6" s="157"/>
      <c r="D6" s="157" t="s">
        <v>4</v>
      </c>
      <c r="E6" s="157"/>
      <c r="F6" s="157"/>
      <c r="G6" s="157"/>
      <c r="H6" s="157" t="s">
        <v>5</v>
      </c>
      <c r="I6" s="157"/>
      <c r="J6" s="157"/>
      <c r="K6" s="157"/>
      <c r="L6" s="157" t="s">
        <v>6</v>
      </c>
      <c r="M6" s="157"/>
      <c r="N6" s="157"/>
    </row>
    <row r="7" spans="1:14" ht="12.75" customHeight="1" x14ac:dyDescent="0.25">
      <c r="A7" s="5" t="s">
        <v>7</v>
      </c>
      <c r="B7" s="5" t="s">
        <v>8</v>
      </c>
      <c r="C7" s="5" t="s">
        <v>9</v>
      </c>
      <c r="D7" s="5" t="s">
        <v>10</v>
      </c>
      <c r="E7" s="5" t="s">
        <v>11</v>
      </c>
      <c r="F7" s="5" t="s">
        <v>12</v>
      </c>
      <c r="G7" s="5" t="s">
        <v>13</v>
      </c>
      <c r="H7" s="5" t="s">
        <v>10</v>
      </c>
      <c r="I7" s="5" t="s">
        <v>11</v>
      </c>
      <c r="J7" s="5" t="s">
        <v>14</v>
      </c>
      <c r="K7" s="5" t="s">
        <v>13</v>
      </c>
      <c r="L7" s="5" t="s">
        <v>15</v>
      </c>
      <c r="M7" s="5" t="s">
        <v>16</v>
      </c>
      <c r="N7" s="5" t="s">
        <v>17</v>
      </c>
    </row>
    <row r="8" spans="1:14" ht="12.75" customHeight="1" x14ac:dyDescent="0.25">
      <c r="A8" s="6" t="s">
        <v>42</v>
      </c>
      <c r="B8" s="7" t="s">
        <v>18</v>
      </c>
      <c r="C8" s="7">
        <v>55</v>
      </c>
      <c r="D8" s="7">
        <v>5.8280000000000003</v>
      </c>
      <c r="E8" s="7">
        <v>3</v>
      </c>
      <c r="F8" s="7">
        <v>0</v>
      </c>
      <c r="G8" s="7">
        <v>6.4279999999999999</v>
      </c>
      <c r="H8" s="7">
        <v>5.8520000000000003</v>
      </c>
      <c r="I8" s="7">
        <v>1</v>
      </c>
      <c r="J8" s="6">
        <v>0</v>
      </c>
      <c r="K8" s="7">
        <v>6.0519999999999996</v>
      </c>
      <c r="L8" s="8">
        <v>6.0519999999999996</v>
      </c>
      <c r="M8" s="7">
        <v>6.4279999999999999</v>
      </c>
      <c r="N8" s="7">
        <v>1</v>
      </c>
    </row>
    <row r="9" spans="1:14" ht="12.75" customHeight="1" x14ac:dyDescent="0.25">
      <c r="A9" s="6" t="s">
        <v>43</v>
      </c>
      <c r="B9" s="7" t="s">
        <v>21</v>
      </c>
      <c r="C9" s="7">
        <v>63</v>
      </c>
      <c r="D9" s="7">
        <v>6.9130000000000003</v>
      </c>
      <c r="E9" s="7">
        <v>0</v>
      </c>
      <c r="F9" s="7">
        <v>0</v>
      </c>
      <c r="G9" s="7">
        <v>6.9130000000000003</v>
      </c>
      <c r="H9" s="7">
        <v>6.5030000000000001</v>
      </c>
      <c r="I9" s="7">
        <v>0</v>
      </c>
      <c r="J9" s="6">
        <v>0</v>
      </c>
      <c r="K9" s="7">
        <v>6.5030000000000001</v>
      </c>
      <c r="L9" s="8">
        <v>6.5030000000000001</v>
      </c>
      <c r="M9" s="7">
        <v>6.9130000000000003</v>
      </c>
      <c r="N9" s="7">
        <v>2</v>
      </c>
    </row>
    <row r="10" spans="1:14" ht="12.75" customHeight="1" x14ac:dyDescent="0.25">
      <c r="A10" s="6" t="s">
        <v>44</v>
      </c>
      <c r="B10" s="7" t="s">
        <v>21</v>
      </c>
      <c r="C10" s="7"/>
      <c r="D10" s="7"/>
      <c r="E10" s="7"/>
      <c r="F10" s="7">
        <v>0</v>
      </c>
      <c r="G10" s="7" t="s">
        <v>22</v>
      </c>
      <c r="H10" s="7">
        <v>7.1689999999999996</v>
      </c>
      <c r="I10" s="7">
        <v>0</v>
      </c>
      <c r="J10" s="6">
        <v>0</v>
      </c>
      <c r="K10" s="7">
        <v>7.1689999999999996</v>
      </c>
      <c r="L10" s="8">
        <v>7.1689999999999996</v>
      </c>
      <c r="M10" s="7" t="s">
        <v>22</v>
      </c>
      <c r="N10" s="7">
        <v>3</v>
      </c>
    </row>
    <row r="11" spans="1:14" ht="12.75" customHeight="1" x14ac:dyDescent="0.25">
      <c r="A11" s="25" t="s">
        <v>45</v>
      </c>
      <c r="B11" s="26" t="s">
        <v>21</v>
      </c>
      <c r="C11" s="26"/>
      <c r="D11" s="26">
        <v>8.6539999999999999</v>
      </c>
      <c r="E11" s="26">
        <v>1</v>
      </c>
      <c r="F11" s="26">
        <v>0</v>
      </c>
      <c r="G11" s="26">
        <v>8.8539999999999992</v>
      </c>
      <c r="H11" s="26"/>
      <c r="I11" s="26"/>
      <c r="J11" s="25">
        <v>0</v>
      </c>
      <c r="K11" s="26" t="s">
        <v>22</v>
      </c>
      <c r="L11" s="27">
        <v>8.8539999999999992</v>
      </c>
      <c r="M11" s="26" t="s">
        <v>22</v>
      </c>
      <c r="N11" s="26">
        <v>4</v>
      </c>
    </row>
    <row r="12" spans="1:14" ht="12.75" hidden="1" customHeight="1" x14ac:dyDescent="0.25">
      <c r="A12" s="9"/>
      <c r="B12" s="10"/>
      <c r="C12" s="10"/>
      <c r="D12" s="10"/>
      <c r="E12" s="10"/>
      <c r="F12" s="10"/>
      <c r="G12" s="10"/>
      <c r="H12" s="10"/>
      <c r="I12" s="10"/>
      <c r="J12" s="9"/>
      <c r="K12" s="10"/>
      <c r="L12" s="11"/>
      <c r="M12" s="10"/>
      <c r="N12" s="10"/>
    </row>
    <row r="13" spans="1:14" ht="12.75" hidden="1" customHeight="1" x14ac:dyDescent="0.25">
      <c r="A13" s="6"/>
      <c r="B13" s="7"/>
      <c r="C13" s="7"/>
      <c r="D13" s="7"/>
      <c r="E13" s="7"/>
      <c r="F13" s="7"/>
      <c r="G13" s="7"/>
      <c r="H13" s="7"/>
      <c r="I13" s="7"/>
      <c r="J13" s="6"/>
      <c r="K13" s="7"/>
      <c r="L13" s="8"/>
      <c r="M13" s="7"/>
      <c r="N13" s="7"/>
    </row>
    <row r="14" spans="1:14" ht="12.75" hidden="1" customHeight="1" x14ac:dyDescent="0.25">
      <c r="A14" s="6"/>
      <c r="B14" s="7"/>
      <c r="C14" s="7"/>
      <c r="D14" s="7"/>
      <c r="E14" s="7"/>
      <c r="F14" s="7"/>
      <c r="G14" s="7"/>
      <c r="H14" s="7"/>
      <c r="I14" s="7"/>
      <c r="J14" s="6"/>
      <c r="K14" s="7"/>
      <c r="L14" s="8"/>
      <c r="M14" s="7"/>
      <c r="N14" s="7"/>
    </row>
    <row r="15" spans="1:14" ht="12.75" hidden="1" customHeight="1" x14ac:dyDescent="0.25">
      <c r="A15" s="6"/>
      <c r="B15" s="7"/>
      <c r="C15" s="7"/>
      <c r="D15" s="7"/>
      <c r="E15" s="7"/>
      <c r="F15" s="7"/>
      <c r="G15" s="7"/>
      <c r="H15" s="7"/>
      <c r="I15" s="7"/>
      <c r="J15" s="6"/>
      <c r="K15" s="7"/>
      <c r="L15" s="8"/>
      <c r="M15" s="7"/>
      <c r="N15" s="7"/>
    </row>
    <row r="16" spans="1:14" ht="12.75" hidden="1" customHeight="1" x14ac:dyDescent="0.25">
      <c r="A16" s="6"/>
      <c r="B16" s="7"/>
      <c r="C16" s="7"/>
      <c r="D16" s="7"/>
      <c r="E16" s="7"/>
      <c r="F16" s="7"/>
      <c r="G16" s="7"/>
      <c r="H16" s="7"/>
      <c r="I16" s="7"/>
      <c r="J16" s="6"/>
      <c r="K16" s="7"/>
      <c r="L16" s="8"/>
      <c r="M16" s="7"/>
      <c r="N16" s="7"/>
    </row>
    <row r="17" spans="1:16" ht="12.75" hidden="1" customHeight="1" x14ac:dyDescent="0.25">
      <c r="A17" s="6"/>
      <c r="B17" s="7"/>
      <c r="C17" s="7"/>
      <c r="D17" s="7"/>
      <c r="E17" s="7"/>
      <c r="F17" s="7"/>
      <c r="G17" s="7"/>
      <c r="H17" s="7"/>
      <c r="I17" s="7"/>
      <c r="J17" s="6"/>
      <c r="K17" s="7"/>
      <c r="L17" s="8"/>
      <c r="M17" s="7"/>
      <c r="N17" s="7"/>
    </row>
    <row r="18" spans="1:16" ht="12.75" hidden="1" customHeight="1" x14ac:dyDescent="0.25">
      <c r="A18" s="6"/>
      <c r="B18" s="7"/>
      <c r="C18" s="7"/>
      <c r="D18" s="7"/>
      <c r="E18" s="7"/>
      <c r="F18" s="7"/>
      <c r="G18" s="7"/>
      <c r="H18" s="7"/>
      <c r="I18" s="7"/>
      <c r="J18" s="6"/>
      <c r="K18" s="7"/>
      <c r="L18" s="8"/>
      <c r="M18" s="7"/>
      <c r="N18" s="7"/>
    </row>
    <row r="19" spans="1:16" ht="12.75" hidden="1" customHeight="1" x14ac:dyDescent="0.25">
      <c r="A19" s="6"/>
      <c r="B19" s="7"/>
      <c r="C19" s="7"/>
      <c r="D19" s="7"/>
      <c r="E19" s="7"/>
      <c r="F19" s="7"/>
      <c r="G19" s="7"/>
      <c r="H19" s="7"/>
      <c r="I19" s="7"/>
      <c r="J19" s="6"/>
      <c r="K19" s="7"/>
      <c r="L19" s="8"/>
      <c r="M19" s="7"/>
      <c r="N19" s="7"/>
      <c r="O19" s="28"/>
      <c r="P19" s="29"/>
    </row>
    <row r="20" spans="1:16" ht="12.75" hidden="1" customHeight="1" x14ac:dyDescent="0.25">
      <c r="A20" s="6"/>
      <c r="B20" s="7"/>
      <c r="C20" s="7"/>
      <c r="D20" s="7"/>
      <c r="E20" s="7"/>
      <c r="F20" s="7"/>
      <c r="G20" s="7"/>
      <c r="H20" s="7"/>
      <c r="I20" s="7"/>
      <c r="J20" s="6"/>
      <c r="K20" s="7"/>
      <c r="L20" s="8"/>
      <c r="M20" s="7"/>
      <c r="N20" s="7"/>
    </row>
    <row r="21" spans="1:16" ht="12.75" hidden="1" customHeight="1" x14ac:dyDescent="0.25">
      <c r="A21" s="6"/>
      <c r="B21" s="7"/>
      <c r="C21" s="7"/>
      <c r="D21" s="7"/>
      <c r="E21" s="7"/>
      <c r="F21" s="7"/>
      <c r="G21" s="7"/>
      <c r="H21" s="7"/>
      <c r="I21" s="7"/>
      <c r="J21" s="6"/>
      <c r="K21" s="7"/>
      <c r="L21" s="8"/>
      <c r="M21" s="7"/>
      <c r="N21" s="7"/>
    </row>
    <row r="22" spans="1:16" ht="12.75" hidden="1" customHeight="1" x14ac:dyDescent="0.25">
      <c r="A22" s="6"/>
      <c r="B22" s="7"/>
      <c r="C22" s="7"/>
      <c r="D22" s="7"/>
      <c r="E22" s="7"/>
      <c r="F22" s="7"/>
      <c r="G22" s="7"/>
      <c r="H22" s="7"/>
      <c r="I22" s="7"/>
      <c r="J22" s="6"/>
      <c r="K22" s="7"/>
      <c r="L22" s="8"/>
      <c r="M22" s="7"/>
      <c r="N22" s="7"/>
    </row>
    <row r="23" spans="1:16" ht="12.75" hidden="1" customHeight="1" x14ac:dyDescent="0.25">
      <c r="A23" s="6"/>
      <c r="B23" s="7"/>
      <c r="C23" s="7"/>
      <c r="D23" s="7"/>
      <c r="E23" s="7"/>
      <c r="F23" s="7"/>
      <c r="G23" s="7"/>
      <c r="H23" s="7"/>
      <c r="I23" s="7"/>
      <c r="J23" s="6"/>
      <c r="K23" s="7"/>
      <c r="L23" s="8"/>
      <c r="M23" s="7"/>
      <c r="N23" s="7"/>
    </row>
    <row r="24" spans="1:16" ht="12.75" hidden="1" customHeight="1" x14ac:dyDescent="0.25">
      <c r="A24" s="6"/>
      <c r="B24" s="7"/>
      <c r="C24" s="7"/>
      <c r="D24" s="7"/>
      <c r="E24" s="7"/>
      <c r="F24" s="7"/>
      <c r="G24" s="7"/>
      <c r="H24" s="7"/>
      <c r="I24" s="7"/>
      <c r="J24" s="6"/>
      <c r="K24" s="7"/>
      <c r="L24" s="8"/>
      <c r="M24" s="7"/>
      <c r="N24" s="7"/>
    </row>
    <row r="25" spans="1:16" ht="12.75" hidden="1" customHeight="1" x14ac:dyDescent="0.25">
      <c r="A25" s="6"/>
      <c r="B25" s="7"/>
      <c r="C25" s="7"/>
      <c r="D25" s="7"/>
      <c r="E25" s="7"/>
      <c r="F25" s="7"/>
      <c r="G25" s="7"/>
      <c r="H25" s="7"/>
      <c r="I25" s="7"/>
      <c r="J25" s="6"/>
      <c r="K25" s="7"/>
      <c r="L25" s="8"/>
      <c r="M25" s="7"/>
      <c r="N25" s="7"/>
    </row>
    <row r="26" spans="1:16" ht="12.75" hidden="1" customHeight="1" x14ac:dyDescent="0.25">
      <c r="A26" s="6"/>
      <c r="B26" s="7"/>
      <c r="C26" s="7"/>
      <c r="D26" s="7"/>
      <c r="E26" s="7"/>
      <c r="F26" s="7"/>
      <c r="G26" s="7"/>
      <c r="H26" s="7"/>
      <c r="I26" s="7"/>
      <c r="J26" s="6"/>
      <c r="K26" s="7"/>
      <c r="L26" s="8"/>
      <c r="M26" s="7"/>
      <c r="N26" s="7"/>
    </row>
    <row r="27" spans="1:16" ht="12.75" customHeight="1" x14ac:dyDescent="0.25"/>
    <row r="28" spans="1:16" ht="12.75" customHeight="1" x14ac:dyDescent="0.25">
      <c r="A28" s="161" t="s">
        <v>23</v>
      </c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3"/>
      <c r="P28" s="12"/>
    </row>
    <row r="29" spans="1:16" ht="12.75" customHeight="1" x14ac:dyDescent="0.25">
      <c r="A29" s="157" t="s">
        <v>3</v>
      </c>
      <c r="B29" s="157"/>
      <c r="C29" s="157"/>
      <c r="D29" s="157" t="s">
        <v>24</v>
      </c>
      <c r="E29" s="157"/>
      <c r="F29" s="157"/>
      <c r="G29" s="157"/>
      <c r="H29" s="157" t="s">
        <v>25</v>
      </c>
      <c r="I29" s="157"/>
      <c r="J29" s="157"/>
      <c r="K29" s="157"/>
      <c r="L29" s="158" t="s">
        <v>26</v>
      </c>
      <c r="M29" s="159"/>
      <c r="N29" s="159"/>
      <c r="O29" s="160"/>
      <c r="P29" s="13"/>
    </row>
    <row r="30" spans="1:16" ht="12.75" customHeight="1" x14ac:dyDescent="0.25">
      <c r="A30" s="5" t="s">
        <v>7</v>
      </c>
      <c r="B30" s="5" t="s">
        <v>8</v>
      </c>
      <c r="C30" s="5" t="s">
        <v>9</v>
      </c>
      <c r="D30" s="5" t="s">
        <v>10</v>
      </c>
      <c r="E30" s="5" t="s">
        <v>11</v>
      </c>
      <c r="F30" s="5" t="s">
        <v>27</v>
      </c>
      <c r="G30" s="5" t="s">
        <v>13</v>
      </c>
      <c r="H30" s="5" t="s">
        <v>10</v>
      </c>
      <c r="I30" s="5" t="s">
        <v>11</v>
      </c>
      <c r="J30" s="5" t="s">
        <v>27</v>
      </c>
      <c r="K30" s="5" t="s">
        <v>13</v>
      </c>
      <c r="L30" s="5" t="s">
        <v>10</v>
      </c>
      <c r="M30" s="5" t="s">
        <v>11</v>
      </c>
      <c r="N30" s="5" t="s">
        <v>27</v>
      </c>
      <c r="O30" s="5" t="s">
        <v>13</v>
      </c>
      <c r="P30" s="5" t="s">
        <v>17</v>
      </c>
    </row>
    <row r="31" spans="1:16" ht="12.75" customHeight="1" x14ac:dyDescent="0.25">
      <c r="A31" s="6" t="s">
        <v>42</v>
      </c>
      <c r="B31" s="7" t="s">
        <v>18</v>
      </c>
      <c r="C31" s="7">
        <v>55</v>
      </c>
      <c r="D31" s="14">
        <v>6.726</v>
      </c>
      <c r="E31" s="7">
        <v>0</v>
      </c>
      <c r="F31" s="7">
        <v>0</v>
      </c>
      <c r="G31" s="15">
        <v>6.726</v>
      </c>
      <c r="H31" s="14">
        <v>6.89</v>
      </c>
      <c r="I31" s="7">
        <v>0</v>
      </c>
      <c r="J31" s="7">
        <v>0</v>
      </c>
      <c r="K31" s="15">
        <v>6.89</v>
      </c>
      <c r="L31" s="14">
        <v>0</v>
      </c>
      <c r="M31" s="7">
        <v>0</v>
      </c>
      <c r="N31" s="7">
        <v>0</v>
      </c>
      <c r="O31" s="15">
        <v>0</v>
      </c>
      <c r="P31" s="7">
        <v>1</v>
      </c>
    </row>
    <row r="32" spans="1:16" ht="12.75" customHeight="1" x14ac:dyDescent="0.25">
      <c r="A32" s="6" t="s">
        <v>45</v>
      </c>
      <c r="B32" s="7" t="s">
        <v>21</v>
      </c>
      <c r="C32" s="7"/>
      <c r="D32" s="14">
        <v>9.1080000000000005</v>
      </c>
      <c r="E32" s="7">
        <v>0</v>
      </c>
      <c r="F32" s="7">
        <v>0</v>
      </c>
      <c r="G32" s="15">
        <v>9.1080000000000005</v>
      </c>
      <c r="H32" s="14">
        <v>9.5879999999999992</v>
      </c>
      <c r="I32" s="7">
        <v>7</v>
      </c>
      <c r="J32" s="7">
        <v>0</v>
      </c>
      <c r="K32" s="15" t="s">
        <v>22</v>
      </c>
      <c r="L32" s="14">
        <v>0</v>
      </c>
      <c r="M32" s="7">
        <v>0</v>
      </c>
      <c r="N32" s="7">
        <v>0</v>
      </c>
      <c r="O32" s="15">
        <v>0</v>
      </c>
      <c r="P32" s="7">
        <v>2</v>
      </c>
    </row>
    <row r="33" spans="1:16" ht="12.75" customHeight="1" x14ac:dyDescent="0.25">
      <c r="A33" s="5" t="s">
        <v>7</v>
      </c>
      <c r="B33" s="5" t="s">
        <v>8</v>
      </c>
      <c r="C33" s="5" t="s">
        <v>9</v>
      </c>
      <c r="D33" s="5" t="s">
        <v>10</v>
      </c>
      <c r="E33" s="5" t="s">
        <v>11</v>
      </c>
      <c r="F33" s="5" t="s">
        <v>27</v>
      </c>
      <c r="G33" s="5" t="s">
        <v>13</v>
      </c>
      <c r="H33" s="5" t="s">
        <v>10</v>
      </c>
      <c r="I33" s="5" t="s">
        <v>11</v>
      </c>
      <c r="J33" s="5" t="s">
        <v>27</v>
      </c>
      <c r="K33" s="5" t="s">
        <v>13</v>
      </c>
      <c r="L33" s="5" t="s">
        <v>10</v>
      </c>
      <c r="M33" s="5" t="s">
        <v>11</v>
      </c>
      <c r="N33" s="5" t="s">
        <v>27</v>
      </c>
      <c r="O33" s="5" t="s">
        <v>13</v>
      </c>
      <c r="P33" s="5" t="s">
        <v>17</v>
      </c>
    </row>
    <row r="34" spans="1:16" ht="12.75" customHeight="1" x14ac:dyDescent="0.25">
      <c r="A34" s="6" t="s">
        <v>43</v>
      </c>
      <c r="B34" s="7" t="s">
        <v>21</v>
      </c>
      <c r="C34" s="7">
        <v>63</v>
      </c>
      <c r="D34" s="14">
        <v>7.3410000000000002</v>
      </c>
      <c r="E34" s="7">
        <v>1</v>
      </c>
      <c r="F34" s="7">
        <v>0</v>
      </c>
      <c r="G34" s="15">
        <v>7.5410000000000004</v>
      </c>
      <c r="H34" s="14">
        <v>7.2960000000000003</v>
      </c>
      <c r="I34" s="7">
        <v>0</v>
      </c>
      <c r="J34" s="7">
        <v>0</v>
      </c>
      <c r="K34" s="15">
        <v>7.2960000000000003</v>
      </c>
      <c r="L34" s="14">
        <v>0</v>
      </c>
      <c r="M34" s="7">
        <v>0</v>
      </c>
      <c r="N34" s="7">
        <v>0</v>
      </c>
      <c r="O34" s="15">
        <v>0</v>
      </c>
      <c r="P34" s="7">
        <v>1</v>
      </c>
    </row>
    <row r="35" spans="1:16" ht="12.75" customHeight="1" x14ac:dyDescent="0.25">
      <c r="A35" s="6" t="s">
        <v>44</v>
      </c>
      <c r="B35" s="7" t="s">
        <v>21</v>
      </c>
      <c r="C35" s="7"/>
      <c r="D35" s="14">
        <v>8.0749999999999993</v>
      </c>
      <c r="E35" s="7">
        <v>2</v>
      </c>
      <c r="F35" s="7">
        <v>0</v>
      </c>
      <c r="G35" s="15">
        <v>8.4749999999999996</v>
      </c>
      <c r="H35" s="14">
        <v>8.2690000000000001</v>
      </c>
      <c r="I35" s="7">
        <v>0</v>
      </c>
      <c r="J35" s="7">
        <v>0</v>
      </c>
      <c r="K35" s="15">
        <v>8.2690000000000001</v>
      </c>
      <c r="L35" s="14">
        <v>0</v>
      </c>
      <c r="M35" s="7">
        <v>0</v>
      </c>
      <c r="N35" s="7">
        <v>0</v>
      </c>
      <c r="O35" s="15">
        <v>0</v>
      </c>
      <c r="P35" s="7">
        <v>2</v>
      </c>
    </row>
    <row r="36" spans="1:16" ht="12.75" customHeight="1" x14ac:dyDescent="0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</row>
    <row r="37" spans="1:16" ht="12.75" customHeight="1" x14ac:dyDescent="0.25">
      <c r="A37" s="161" t="s">
        <v>28</v>
      </c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3"/>
      <c r="P37" s="12"/>
    </row>
    <row r="38" spans="1:16" ht="12.75" customHeight="1" x14ac:dyDescent="0.25">
      <c r="A38" s="157" t="s">
        <v>3</v>
      </c>
      <c r="B38" s="157"/>
      <c r="C38" s="157"/>
      <c r="D38" s="157" t="s">
        <v>24</v>
      </c>
      <c r="E38" s="157"/>
      <c r="F38" s="157"/>
      <c r="G38" s="157"/>
      <c r="H38" s="157" t="s">
        <v>25</v>
      </c>
      <c r="I38" s="157"/>
      <c r="J38" s="157"/>
      <c r="K38" s="157"/>
      <c r="L38" s="158" t="s">
        <v>26</v>
      </c>
      <c r="M38" s="159"/>
      <c r="N38" s="159"/>
      <c r="O38" s="160"/>
      <c r="P38" s="13"/>
    </row>
    <row r="39" spans="1:16" ht="12.75" customHeight="1" x14ac:dyDescent="0.25">
      <c r="A39" s="5" t="s">
        <v>7</v>
      </c>
      <c r="B39" s="5" t="s">
        <v>8</v>
      </c>
      <c r="C39" s="5" t="s">
        <v>9</v>
      </c>
      <c r="D39" s="5" t="s">
        <v>10</v>
      </c>
      <c r="E39" s="5" t="s">
        <v>11</v>
      </c>
      <c r="F39" s="5" t="s">
        <v>27</v>
      </c>
      <c r="G39" s="5" t="s">
        <v>13</v>
      </c>
      <c r="H39" s="5" t="s">
        <v>10</v>
      </c>
      <c r="I39" s="5" t="s">
        <v>11</v>
      </c>
      <c r="J39" s="5" t="s">
        <v>27</v>
      </c>
      <c r="K39" s="5" t="s">
        <v>13</v>
      </c>
      <c r="L39" s="5" t="s">
        <v>10</v>
      </c>
      <c r="M39" s="5" t="s">
        <v>11</v>
      </c>
      <c r="N39" s="5" t="s">
        <v>27</v>
      </c>
      <c r="O39" s="5" t="s">
        <v>13</v>
      </c>
      <c r="P39" s="5" t="s">
        <v>17</v>
      </c>
    </row>
    <row r="40" spans="1:16" ht="12.75" customHeight="1" x14ac:dyDescent="0.25">
      <c r="A40" s="6" t="s">
        <v>45</v>
      </c>
      <c r="B40" s="7" t="s">
        <v>21</v>
      </c>
      <c r="C40" s="7"/>
      <c r="D40" s="14">
        <v>9.5299999999999994</v>
      </c>
      <c r="E40" s="7">
        <v>0</v>
      </c>
      <c r="F40" s="7">
        <v>0</v>
      </c>
      <c r="G40" s="15">
        <v>9.5299999999999994</v>
      </c>
      <c r="H40" s="14">
        <v>9.7880000000000003</v>
      </c>
      <c r="I40" s="7">
        <v>1</v>
      </c>
      <c r="J40" s="7">
        <v>0</v>
      </c>
      <c r="K40" s="15">
        <v>9.9879999999999995</v>
      </c>
      <c r="L40" s="14">
        <v>0</v>
      </c>
      <c r="M40" s="7">
        <v>0</v>
      </c>
      <c r="N40" s="7">
        <v>0</v>
      </c>
      <c r="O40" s="15">
        <v>0</v>
      </c>
      <c r="P40" s="7">
        <v>2</v>
      </c>
    </row>
    <row r="41" spans="1:16" ht="12.75" customHeight="1" x14ac:dyDescent="0.25">
      <c r="A41" s="6" t="s">
        <v>44</v>
      </c>
      <c r="B41" s="7" t="s">
        <v>21</v>
      </c>
      <c r="C41" s="7"/>
      <c r="D41" s="14">
        <v>8.3450000000000006</v>
      </c>
      <c r="E41" s="7">
        <v>2</v>
      </c>
      <c r="F41" s="7">
        <v>0</v>
      </c>
      <c r="G41" s="15">
        <v>8.7449999999999992</v>
      </c>
      <c r="H41" s="14">
        <v>8.1159999999999997</v>
      </c>
      <c r="I41" s="7">
        <v>0</v>
      </c>
      <c r="J41" s="7">
        <v>0</v>
      </c>
      <c r="K41" s="15">
        <v>8.1159999999999997</v>
      </c>
      <c r="L41" s="14">
        <v>0</v>
      </c>
      <c r="M41" s="7">
        <v>0</v>
      </c>
      <c r="N41" s="7">
        <v>0</v>
      </c>
      <c r="O41" s="15">
        <v>0</v>
      </c>
      <c r="P41" s="7">
        <v>1</v>
      </c>
    </row>
    <row r="42" spans="1:16" ht="12.75" customHeight="1" x14ac:dyDescent="0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</row>
    <row r="43" spans="1:16" ht="12.75" customHeight="1" x14ac:dyDescent="0.25">
      <c r="A43" s="161" t="s">
        <v>29</v>
      </c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3"/>
      <c r="P43" s="12"/>
    </row>
    <row r="44" spans="1:16" ht="12.75" customHeight="1" x14ac:dyDescent="0.25">
      <c r="A44" s="157" t="s">
        <v>3</v>
      </c>
      <c r="B44" s="157"/>
      <c r="C44" s="157"/>
      <c r="D44" s="157" t="s">
        <v>24</v>
      </c>
      <c r="E44" s="157"/>
      <c r="F44" s="157"/>
      <c r="G44" s="157"/>
      <c r="H44" s="157" t="s">
        <v>25</v>
      </c>
      <c r="I44" s="157"/>
      <c r="J44" s="157"/>
      <c r="K44" s="157"/>
      <c r="L44" s="158" t="s">
        <v>26</v>
      </c>
      <c r="M44" s="159"/>
      <c r="N44" s="159"/>
      <c r="O44" s="160"/>
      <c r="P44" s="13"/>
    </row>
    <row r="45" spans="1:16" ht="12.75" customHeight="1" x14ac:dyDescent="0.25">
      <c r="A45" s="5" t="s">
        <v>7</v>
      </c>
      <c r="B45" s="5" t="s">
        <v>8</v>
      </c>
      <c r="C45" s="5" t="s">
        <v>9</v>
      </c>
      <c r="D45" s="5" t="s">
        <v>10</v>
      </c>
      <c r="E45" s="5" t="s">
        <v>11</v>
      </c>
      <c r="F45" s="5" t="s">
        <v>27</v>
      </c>
      <c r="G45" s="5" t="s">
        <v>13</v>
      </c>
      <c r="H45" s="5" t="s">
        <v>10</v>
      </c>
      <c r="I45" s="5" t="s">
        <v>11</v>
      </c>
      <c r="J45" s="5" t="s">
        <v>27</v>
      </c>
      <c r="K45" s="5" t="s">
        <v>13</v>
      </c>
      <c r="L45" s="5" t="s">
        <v>10</v>
      </c>
      <c r="M45" s="5" t="s">
        <v>11</v>
      </c>
      <c r="N45" s="5" t="s">
        <v>27</v>
      </c>
      <c r="O45" s="5" t="s">
        <v>13</v>
      </c>
      <c r="P45" s="5" t="s">
        <v>17</v>
      </c>
    </row>
    <row r="46" spans="1:16" ht="12.75" customHeight="1" x14ac:dyDescent="0.25">
      <c r="A46" s="6" t="s">
        <v>42</v>
      </c>
      <c r="B46" s="7" t="s">
        <v>18</v>
      </c>
      <c r="C46" s="7">
        <v>55</v>
      </c>
      <c r="D46" s="14">
        <v>6.6859999999999999</v>
      </c>
      <c r="E46" s="7">
        <v>2</v>
      </c>
      <c r="F46" s="7">
        <v>0</v>
      </c>
      <c r="G46" s="15">
        <v>7.0860000000000003</v>
      </c>
      <c r="H46" s="14">
        <v>6.7030000000000003</v>
      </c>
      <c r="I46" s="7">
        <v>2</v>
      </c>
      <c r="J46" s="7">
        <v>0</v>
      </c>
      <c r="K46" s="15">
        <v>7.1029999999999998</v>
      </c>
      <c r="L46" s="14">
        <v>0</v>
      </c>
      <c r="M46" s="7">
        <v>0</v>
      </c>
      <c r="N46" s="7">
        <v>0</v>
      </c>
      <c r="O46" s="15">
        <v>0</v>
      </c>
      <c r="P46" s="7">
        <v>1</v>
      </c>
    </row>
    <row r="47" spans="1:16" ht="12.75" customHeight="1" x14ac:dyDescent="0.25">
      <c r="A47" s="6" t="s">
        <v>43</v>
      </c>
      <c r="B47" s="7" t="s">
        <v>21</v>
      </c>
      <c r="C47" s="7">
        <v>63</v>
      </c>
      <c r="D47" s="14">
        <v>7.4560000000000004</v>
      </c>
      <c r="E47" s="7">
        <v>0</v>
      </c>
      <c r="F47" s="7">
        <v>0</v>
      </c>
      <c r="G47" s="15">
        <v>7.4560000000000004</v>
      </c>
      <c r="H47" s="14">
        <v>7.165</v>
      </c>
      <c r="I47" s="7">
        <v>0</v>
      </c>
      <c r="J47" s="7">
        <v>0</v>
      </c>
      <c r="K47" s="15">
        <v>7.165</v>
      </c>
      <c r="L47" s="14">
        <v>0</v>
      </c>
      <c r="M47" s="7">
        <v>0</v>
      </c>
      <c r="N47" s="7">
        <v>0</v>
      </c>
      <c r="O47" s="15">
        <v>0</v>
      </c>
      <c r="P47" s="7">
        <v>2</v>
      </c>
    </row>
  </sheetData>
  <mergeCells count="23">
    <mergeCell ref="B1:N1"/>
    <mergeCell ref="B2:N2"/>
    <mergeCell ref="B3:N3"/>
    <mergeCell ref="A5:N5"/>
    <mergeCell ref="A6:C6"/>
    <mergeCell ref="D6:G6"/>
    <mergeCell ref="H6:K6"/>
    <mergeCell ref="L6:N6"/>
    <mergeCell ref="A44:C44"/>
    <mergeCell ref="D44:G44"/>
    <mergeCell ref="H44:K44"/>
    <mergeCell ref="L44:O44"/>
    <mergeCell ref="A28:O28"/>
    <mergeCell ref="A29:C29"/>
    <mergeCell ref="D29:G29"/>
    <mergeCell ref="H29:K29"/>
    <mergeCell ref="L29:O29"/>
    <mergeCell ref="A37:O37"/>
    <mergeCell ref="A38:C38"/>
    <mergeCell ref="D38:G38"/>
    <mergeCell ref="H38:K38"/>
    <mergeCell ref="L38:O38"/>
    <mergeCell ref="A43:O43"/>
  </mergeCells>
  <conditionalFormatting sqref="D8:P18 D20:P47 D19:N19">
    <cfRule type="cellIs" dxfId="25" priority="2" operator="equal">
      <formula>0</formula>
    </cfRule>
  </conditionalFormatting>
  <conditionalFormatting sqref="O19:P19">
    <cfRule type="expression" dxfId="24" priority="1" stopIfTrue="1">
      <formula>ROW()/2-INT(ROW()/2)=0</formula>
    </cfRule>
  </conditionalFormatting>
  <pageMargins left="0.7" right="0.7" top="0.75" bottom="0.75" header="0.3" footer="0.3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8E5B5-E28E-4A47-BDAB-865725A25E0D}">
  <sheetPr>
    <pageSetUpPr fitToPage="1"/>
  </sheetPr>
  <dimension ref="A1:P41"/>
  <sheetViews>
    <sheetView zoomScaleNormal="100" workbookViewId="0">
      <selection activeCell="B3" sqref="B3:N3"/>
    </sheetView>
  </sheetViews>
  <sheetFormatPr defaultColWidth="8.85546875" defaultRowHeight="15" x14ac:dyDescent="0.25"/>
  <cols>
    <col min="1" max="1" width="22.85546875" customWidth="1"/>
    <col min="2" max="2" width="13.5703125" customWidth="1"/>
    <col min="3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  <col min="18" max="18" width="5.7109375" customWidth="1"/>
    <col min="19" max="19" width="12.140625" bestFit="1" customWidth="1"/>
    <col min="20" max="20" width="30" customWidth="1"/>
    <col min="21" max="21" width="14.140625" customWidth="1"/>
    <col min="22" max="23" width="6.42578125" customWidth="1"/>
  </cols>
  <sheetData>
    <row r="1" spans="1:16" ht="18.75" customHeight="1" x14ac:dyDescent="0.35">
      <c r="A1" s="1"/>
      <c r="B1" s="165" t="s">
        <v>35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16" ht="18.75" customHeight="1" x14ac:dyDescent="0.35">
      <c r="A2" s="1"/>
      <c r="B2" s="165" t="s">
        <v>0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</row>
    <row r="3" spans="1:16" ht="18.75" customHeight="1" x14ac:dyDescent="0.3">
      <c r="A3" s="24"/>
      <c r="B3" s="164" t="s">
        <v>32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</row>
    <row r="4" spans="1:16" ht="6.75" customHeight="1" x14ac:dyDescent="0.3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6" ht="12.75" customHeight="1" x14ac:dyDescent="0.25">
      <c r="A5" s="161" t="s">
        <v>2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3"/>
    </row>
    <row r="6" spans="1:16" ht="12.75" customHeight="1" x14ac:dyDescent="0.25">
      <c r="A6" s="157" t="s">
        <v>3</v>
      </c>
      <c r="B6" s="157"/>
      <c r="C6" s="157"/>
      <c r="D6" s="157" t="s">
        <v>4</v>
      </c>
      <c r="E6" s="157"/>
      <c r="F6" s="157"/>
      <c r="G6" s="157"/>
      <c r="H6" s="157" t="s">
        <v>5</v>
      </c>
      <c r="I6" s="157"/>
      <c r="J6" s="157"/>
      <c r="K6" s="157"/>
      <c r="L6" s="157" t="s">
        <v>6</v>
      </c>
      <c r="M6" s="157"/>
      <c r="N6" s="157"/>
    </row>
    <row r="7" spans="1:16" ht="12.75" customHeight="1" x14ac:dyDescent="0.25">
      <c r="A7" s="5" t="s">
        <v>7</v>
      </c>
      <c r="B7" s="5" t="s">
        <v>8</v>
      </c>
      <c r="C7" s="5" t="s">
        <v>9</v>
      </c>
      <c r="D7" s="5" t="s">
        <v>10</v>
      </c>
      <c r="E7" s="5" t="s">
        <v>11</v>
      </c>
      <c r="F7" s="5" t="s">
        <v>12</v>
      </c>
      <c r="G7" s="5" t="s">
        <v>13</v>
      </c>
      <c r="H7" s="5" t="s">
        <v>10</v>
      </c>
      <c r="I7" s="5" t="s">
        <v>11</v>
      </c>
      <c r="J7" s="5" t="s">
        <v>14</v>
      </c>
      <c r="K7" s="5" t="s">
        <v>13</v>
      </c>
      <c r="L7" s="5" t="s">
        <v>15</v>
      </c>
      <c r="M7" s="5" t="s">
        <v>16</v>
      </c>
      <c r="N7" s="5" t="s">
        <v>17</v>
      </c>
    </row>
    <row r="8" spans="1:16" ht="12.75" customHeight="1" x14ac:dyDescent="0.25">
      <c r="A8" s="6" t="s">
        <v>46</v>
      </c>
      <c r="B8" s="7" t="s">
        <v>20</v>
      </c>
      <c r="C8" s="7">
        <v>20</v>
      </c>
      <c r="D8" s="7"/>
      <c r="E8" s="7"/>
      <c r="F8" s="7">
        <v>0</v>
      </c>
      <c r="G8" s="7" t="s">
        <v>22</v>
      </c>
      <c r="H8" s="7">
        <v>5.7939999999999996</v>
      </c>
      <c r="I8" s="7">
        <v>0</v>
      </c>
      <c r="J8" s="6">
        <v>0</v>
      </c>
      <c r="K8" s="7">
        <v>5.7939999999999996</v>
      </c>
      <c r="L8" s="8">
        <v>5.7939999999999996</v>
      </c>
      <c r="M8" s="7" t="s">
        <v>22</v>
      </c>
      <c r="N8" s="7">
        <v>1</v>
      </c>
    </row>
    <row r="9" spans="1:16" ht="12.75" customHeight="1" x14ac:dyDescent="0.25">
      <c r="A9" s="6" t="s">
        <v>47</v>
      </c>
      <c r="B9" s="7" t="s">
        <v>21</v>
      </c>
      <c r="C9" s="7">
        <v>33</v>
      </c>
      <c r="D9" s="7">
        <v>6.5149999999999997</v>
      </c>
      <c r="E9" s="7">
        <v>0</v>
      </c>
      <c r="F9" s="7">
        <v>0</v>
      </c>
      <c r="G9" s="7">
        <v>6.5149999999999997</v>
      </c>
      <c r="H9" s="7">
        <v>6.4</v>
      </c>
      <c r="I9" s="7">
        <v>0</v>
      </c>
      <c r="J9" s="6">
        <v>0</v>
      </c>
      <c r="K9" s="7">
        <v>6.4</v>
      </c>
      <c r="L9" s="8">
        <v>6.4</v>
      </c>
      <c r="M9" s="7">
        <v>6.5149999999999997</v>
      </c>
      <c r="N9" s="7">
        <v>2</v>
      </c>
    </row>
    <row r="10" spans="1:16" ht="12.75" customHeight="1" x14ac:dyDescent="0.25">
      <c r="A10" s="6" t="s">
        <v>48</v>
      </c>
      <c r="B10" s="7" t="s">
        <v>21</v>
      </c>
      <c r="C10" s="7"/>
      <c r="D10" s="7">
        <v>6.7220000000000004</v>
      </c>
      <c r="E10" s="7">
        <v>3</v>
      </c>
      <c r="F10" s="7">
        <v>0</v>
      </c>
      <c r="G10" s="7">
        <v>7.3220000000000001</v>
      </c>
      <c r="H10" s="7">
        <v>6.9660000000000002</v>
      </c>
      <c r="I10" s="7">
        <v>1</v>
      </c>
      <c r="J10" s="6">
        <v>0</v>
      </c>
      <c r="K10" s="7">
        <v>7.1660000000000004</v>
      </c>
      <c r="L10" s="8">
        <v>7.1660000000000004</v>
      </c>
      <c r="M10" s="7">
        <v>7.3220000000000001</v>
      </c>
      <c r="N10" s="7">
        <v>3</v>
      </c>
    </row>
    <row r="11" spans="1:16" ht="12.75" customHeight="1" x14ac:dyDescent="0.25">
      <c r="A11" s="6" t="s">
        <v>49</v>
      </c>
      <c r="B11" s="7" t="s">
        <v>21</v>
      </c>
      <c r="C11" s="7">
        <v>55</v>
      </c>
      <c r="D11" s="7">
        <v>8.3650000000000002</v>
      </c>
      <c r="E11" s="7">
        <v>2</v>
      </c>
      <c r="F11" s="7">
        <v>0</v>
      </c>
      <c r="G11" s="7">
        <v>8.7650000000000006</v>
      </c>
      <c r="H11" s="7">
        <v>7.5650000000000004</v>
      </c>
      <c r="I11" s="7">
        <v>7</v>
      </c>
      <c r="J11" s="6">
        <v>0</v>
      </c>
      <c r="K11" s="7" t="s">
        <v>22</v>
      </c>
      <c r="L11" s="8">
        <v>8.7650000000000006</v>
      </c>
      <c r="M11" s="7" t="s">
        <v>22</v>
      </c>
      <c r="N11" s="7">
        <v>4</v>
      </c>
    </row>
    <row r="12" spans="1:16" ht="12.75" customHeight="1" x14ac:dyDescent="0.25">
      <c r="A12" s="17"/>
      <c r="B12" s="18"/>
      <c r="C12" s="18"/>
      <c r="D12" s="18"/>
      <c r="E12" s="18"/>
      <c r="F12" s="18"/>
      <c r="G12" s="18"/>
      <c r="H12" s="18"/>
      <c r="I12" s="18"/>
      <c r="J12" s="17"/>
      <c r="K12" s="18"/>
      <c r="L12" s="19"/>
      <c r="M12" s="18"/>
      <c r="N12" s="18"/>
    </row>
    <row r="13" spans="1:16" ht="12.75" customHeight="1" x14ac:dyDescent="0.25">
      <c r="A13" s="161" t="s">
        <v>23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3"/>
      <c r="P13" s="12"/>
    </row>
    <row r="14" spans="1:16" ht="12.75" customHeight="1" x14ac:dyDescent="0.25">
      <c r="A14" s="157" t="s">
        <v>3</v>
      </c>
      <c r="B14" s="157"/>
      <c r="C14" s="157"/>
      <c r="D14" s="157" t="s">
        <v>24</v>
      </c>
      <c r="E14" s="157"/>
      <c r="F14" s="157"/>
      <c r="G14" s="157"/>
      <c r="H14" s="157" t="s">
        <v>25</v>
      </c>
      <c r="I14" s="157"/>
      <c r="J14" s="157"/>
      <c r="K14" s="157"/>
      <c r="L14" s="158" t="s">
        <v>26</v>
      </c>
      <c r="M14" s="159"/>
      <c r="N14" s="159"/>
      <c r="O14" s="160"/>
      <c r="P14" s="13"/>
    </row>
    <row r="15" spans="1:16" ht="12.75" customHeight="1" x14ac:dyDescent="0.25">
      <c r="A15" s="5" t="s">
        <v>7</v>
      </c>
      <c r="B15" s="5" t="s">
        <v>8</v>
      </c>
      <c r="C15" s="5" t="s">
        <v>9</v>
      </c>
      <c r="D15" s="5" t="s">
        <v>10</v>
      </c>
      <c r="E15" s="5" t="s">
        <v>11</v>
      </c>
      <c r="F15" s="5" t="s">
        <v>27</v>
      </c>
      <c r="G15" s="5" t="s">
        <v>13</v>
      </c>
      <c r="H15" s="5" t="s">
        <v>10</v>
      </c>
      <c r="I15" s="5" t="s">
        <v>11</v>
      </c>
      <c r="J15" s="5" t="s">
        <v>27</v>
      </c>
      <c r="K15" s="5" t="s">
        <v>13</v>
      </c>
      <c r="L15" s="5" t="s">
        <v>10</v>
      </c>
      <c r="M15" s="5" t="s">
        <v>11</v>
      </c>
      <c r="N15" s="5" t="s">
        <v>27</v>
      </c>
      <c r="O15" s="5" t="s">
        <v>13</v>
      </c>
      <c r="P15" s="5" t="s">
        <v>17</v>
      </c>
    </row>
    <row r="16" spans="1:16" ht="12.75" customHeight="1" x14ac:dyDescent="0.25">
      <c r="A16" s="6" t="s">
        <v>46</v>
      </c>
      <c r="B16" s="7" t="s">
        <v>20</v>
      </c>
      <c r="C16" s="7">
        <v>20</v>
      </c>
      <c r="D16" s="14">
        <v>6.6130000000000004</v>
      </c>
      <c r="E16" s="7">
        <v>0</v>
      </c>
      <c r="F16" s="7">
        <v>0</v>
      </c>
      <c r="G16" s="15">
        <v>6.6130000000000004</v>
      </c>
      <c r="H16" s="14">
        <v>6.4880000000000004</v>
      </c>
      <c r="I16" s="7">
        <v>4</v>
      </c>
      <c r="J16" s="7">
        <v>0</v>
      </c>
      <c r="K16" s="15">
        <v>7.2880000000000003</v>
      </c>
      <c r="L16" s="14">
        <v>0</v>
      </c>
      <c r="M16" s="7">
        <v>0</v>
      </c>
      <c r="N16" s="7">
        <v>0</v>
      </c>
      <c r="O16" s="15">
        <v>0</v>
      </c>
      <c r="P16" s="7">
        <v>1</v>
      </c>
    </row>
    <row r="17" spans="1:16" ht="12.75" customHeight="1" x14ac:dyDescent="0.25">
      <c r="A17" s="6" t="s">
        <v>49</v>
      </c>
      <c r="B17" s="7" t="s">
        <v>21</v>
      </c>
      <c r="C17" s="7">
        <v>55</v>
      </c>
      <c r="D17" s="14">
        <v>8.2309999999999999</v>
      </c>
      <c r="E17" s="7">
        <v>2</v>
      </c>
      <c r="F17" s="7">
        <v>0</v>
      </c>
      <c r="G17" s="15">
        <v>8.6310000000000002</v>
      </c>
      <c r="H17" s="14">
        <v>8.16</v>
      </c>
      <c r="I17" s="7">
        <v>6</v>
      </c>
      <c r="J17" s="7">
        <v>0</v>
      </c>
      <c r="K17" s="15" t="s">
        <v>22</v>
      </c>
      <c r="L17" s="14">
        <v>0</v>
      </c>
      <c r="M17" s="7">
        <v>0</v>
      </c>
      <c r="N17" s="7">
        <v>0</v>
      </c>
      <c r="O17" s="15">
        <v>0</v>
      </c>
      <c r="P17" s="7">
        <v>2</v>
      </c>
    </row>
    <row r="18" spans="1:16" ht="12.75" customHeight="1" x14ac:dyDescent="0.25">
      <c r="A18" s="5" t="s">
        <v>7</v>
      </c>
      <c r="B18" s="5" t="s">
        <v>8</v>
      </c>
      <c r="C18" s="5" t="s">
        <v>9</v>
      </c>
      <c r="D18" s="5" t="s">
        <v>10</v>
      </c>
      <c r="E18" s="5" t="s">
        <v>11</v>
      </c>
      <c r="F18" s="5" t="s">
        <v>27</v>
      </c>
      <c r="G18" s="5" t="s">
        <v>13</v>
      </c>
      <c r="H18" s="5" t="s">
        <v>10</v>
      </c>
      <c r="I18" s="5" t="s">
        <v>11</v>
      </c>
      <c r="J18" s="5" t="s">
        <v>27</v>
      </c>
      <c r="K18" s="5" t="s">
        <v>13</v>
      </c>
      <c r="L18" s="5" t="s">
        <v>10</v>
      </c>
      <c r="M18" s="5" t="s">
        <v>11</v>
      </c>
      <c r="N18" s="5" t="s">
        <v>27</v>
      </c>
      <c r="O18" s="5" t="s">
        <v>13</v>
      </c>
      <c r="P18" s="5" t="s">
        <v>17</v>
      </c>
    </row>
    <row r="19" spans="1:16" ht="12.75" customHeight="1" x14ac:dyDescent="0.25">
      <c r="A19" s="6" t="s">
        <v>47</v>
      </c>
      <c r="B19" s="7" t="s">
        <v>21</v>
      </c>
      <c r="C19" s="7">
        <v>33</v>
      </c>
      <c r="D19" s="14">
        <v>7.343</v>
      </c>
      <c r="E19" s="7">
        <v>0</v>
      </c>
      <c r="F19" s="7">
        <v>0</v>
      </c>
      <c r="G19" s="15">
        <v>7.343</v>
      </c>
      <c r="H19" s="14">
        <v>7.2469999999999999</v>
      </c>
      <c r="I19" s="7">
        <v>0</v>
      </c>
      <c r="J19" s="7">
        <v>0</v>
      </c>
      <c r="K19" s="15">
        <v>7.2469999999999999</v>
      </c>
      <c r="L19" s="14">
        <v>0</v>
      </c>
      <c r="M19" s="7">
        <v>0</v>
      </c>
      <c r="N19" s="7">
        <v>0</v>
      </c>
      <c r="O19" s="15">
        <v>0</v>
      </c>
      <c r="P19" s="7">
        <v>1</v>
      </c>
    </row>
    <row r="20" spans="1:16" ht="12.75" customHeight="1" x14ac:dyDescent="0.25">
      <c r="A20" s="6" t="s">
        <v>48</v>
      </c>
      <c r="B20" s="7" t="s">
        <v>21</v>
      </c>
      <c r="C20" s="7"/>
      <c r="D20" s="14">
        <v>7.694</v>
      </c>
      <c r="E20" s="7">
        <v>6</v>
      </c>
      <c r="F20" s="7">
        <v>0</v>
      </c>
      <c r="G20" s="15" t="s">
        <v>22</v>
      </c>
      <c r="H20" s="14">
        <v>0</v>
      </c>
      <c r="I20" s="7">
        <v>0</v>
      </c>
      <c r="J20" s="7">
        <v>0</v>
      </c>
      <c r="K20" s="15" t="s">
        <v>22</v>
      </c>
      <c r="L20" s="14">
        <v>0</v>
      </c>
      <c r="M20" s="7">
        <v>0</v>
      </c>
      <c r="N20" s="7">
        <v>0</v>
      </c>
      <c r="O20" s="15">
        <v>0</v>
      </c>
      <c r="P20" s="7">
        <v>2</v>
      </c>
    </row>
    <row r="21" spans="1:16" ht="12.75" hidden="1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6" ht="12.75" hidden="1" customHeight="1" x14ac:dyDescent="0.25">
      <c r="A22" s="6"/>
      <c r="B22" s="7"/>
      <c r="C22" s="7"/>
      <c r="D22" s="14"/>
      <c r="E22" s="7"/>
      <c r="F22" s="7"/>
      <c r="G22" s="15"/>
      <c r="H22" s="14"/>
      <c r="I22" s="7"/>
      <c r="J22" s="7"/>
      <c r="K22" s="15"/>
      <c r="L22" s="14"/>
      <c r="M22" s="7"/>
      <c r="N22" s="7"/>
      <c r="O22" s="15"/>
      <c r="P22" s="7"/>
    </row>
    <row r="23" spans="1:16" ht="12.75" hidden="1" customHeight="1" x14ac:dyDescent="0.25">
      <c r="A23" s="6"/>
      <c r="B23" s="7"/>
      <c r="C23" s="7"/>
      <c r="D23" s="14"/>
      <c r="E23" s="7"/>
      <c r="F23" s="7"/>
      <c r="G23" s="15"/>
      <c r="H23" s="14"/>
      <c r="I23" s="7"/>
      <c r="J23" s="7"/>
      <c r="K23" s="15"/>
      <c r="L23" s="14"/>
      <c r="M23" s="7"/>
      <c r="N23" s="7"/>
      <c r="O23" s="15"/>
      <c r="P23" s="7"/>
    </row>
    <row r="24" spans="1:16" ht="12.75" hidden="1" customHeight="1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</row>
    <row r="25" spans="1:16" ht="12.75" hidden="1" customHeight="1" x14ac:dyDescent="0.25">
      <c r="A25" s="161" t="s">
        <v>28</v>
      </c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3"/>
      <c r="P25" s="12"/>
    </row>
    <row r="26" spans="1:16" ht="12.75" hidden="1" customHeight="1" x14ac:dyDescent="0.25">
      <c r="A26" s="157" t="s">
        <v>3</v>
      </c>
      <c r="B26" s="157"/>
      <c r="C26" s="157"/>
      <c r="D26" s="157" t="s">
        <v>24</v>
      </c>
      <c r="E26" s="157"/>
      <c r="F26" s="157"/>
      <c r="G26" s="157"/>
      <c r="H26" s="157" t="s">
        <v>25</v>
      </c>
      <c r="I26" s="157"/>
      <c r="J26" s="157"/>
      <c r="K26" s="157"/>
      <c r="L26" s="158" t="s">
        <v>26</v>
      </c>
      <c r="M26" s="159"/>
      <c r="N26" s="159"/>
      <c r="O26" s="160"/>
      <c r="P26" s="13"/>
    </row>
    <row r="27" spans="1:16" ht="12.75" hidden="1" customHeight="1" x14ac:dyDescent="0.25">
      <c r="A27" s="5" t="s">
        <v>7</v>
      </c>
      <c r="B27" s="5" t="s">
        <v>8</v>
      </c>
      <c r="C27" s="5" t="s">
        <v>9</v>
      </c>
      <c r="D27" s="5" t="s">
        <v>10</v>
      </c>
      <c r="E27" s="5" t="s">
        <v>11</v>
      </c>
      <c r="F27" s="5" t="s">
        <v>27</v>
      </c>
      <c r="G27" s="5" t="s">
        <v>13</v>
      </c>
      <c r="H27" s="5" t="s">
        <v>10</v>
      </c>
      <c r="I27" s="5" t="s">
        <v>11</v>
      </c>
      <c r="J27" s="5" t="s">
        <v>27</v>
      </c>
      <c r="K27" s="5" t="s">
        <v>13</v>
      </c>
      <c r="L27" s="5" t="s">
        <v>10</v>
      </c>
      <c r="M27" s="5" t="s">
        <v>11</v>
      </c>
      <c r="N27" s="5" t="s">
        <v>27</v>
      </c>
      <c r="O27" s="5" t="s">
        <v>13</v>
      </c>
      <c r="P27" s="5" t="s">
        <v>17</v>
      </c>
    </row>
    <row r="28" spans="1:16" ht="12.75" hidden="1" customHeight="1" x14ac:dyDescent="0.25">
      <c r="A28" s="6"/>
      <c r="B28" s="7"/>
      <c r="C28" s="7"/>
      <c r="D28" s="14"/>
      <c r="E28" s="7"/>
      <c r="F28" s="7"/>
      <c r="G28" s="15"/>
      <c r="H28" s="14"/>
      <c r="I28" s="7"/>
      <c r="J28" s="7"/>
      <c r="K28" s="15"/>
      <c r="L28" s="14"/>
      <c r="M28" s="7"/>
      <c r="N28" s="7"/>
      <c r="O28" s="15"/>
      <c r="P28" s="7"/>
    </row>
    <row r="29" spans="1:16" ht="12.75" hidden="1" customHeight="1" x14ac:dyDescent="0.25">
      <c r="A29" s="6"/>
      <c r="B29" s="7"/>
      <c r="C29" s="7"/>
      <c r="D29" s="14"/>
      <c r="E29" s="7"/>
      <c r="F29" s="7"/>
      <c r="G29" s="15"/>
      <c r="H29" s="14"/>
      <c r="I29" s="7"/>
      <c r="J29" s="7"/>
      <c r="K29" s="15"/>
      <c r="L29" s="14"/>
      <c r="M29" s="7"/>
      <c r="N29" s="7"/>
      <c r="O29" s="15"/>
      <c r="P29" s="7"/>
    </row>
    <row r="30" spans="1:16" ht="12.75" customHeight="1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</row>
    <row r="31" spans="1:16" ht="12.75" customHeight="1" x14ac:dyDescent="0.25">
      <c r="A31" s="161" t="s">
        <v>28</v>
      </c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3"/>
      <c r="P31" s="12"/>
    </row>
    <row r="32" spans="1:16" ht="12.75" customHeight="1" x14ac:dyDescent="0.25">
      <c r="A32" s="157" t="s">
        <v>3</v>
      </c>
      <c r="B32" s="157"/>
      <c r="C32" s="157"/>
      <c r="D32" s="157" t="s">
        <v>24</v>
      </c>
      <c r="E32" s="157"/>
      <c r="F32" s="157"/>
      <c r="G32" s="157"/>
      <c r="H32" s="157" t="s">
        <v>25</v>
      </c>
      <c r="I32" s="157"/>
      <c r="J32" s="157"/>
      <c r="K32" s="157"/>
      <c r="L32" s="158" t="s">
        <v>26</v>
      </c>
      <c r="M32" s="159"/>
      <c r="N32" s="159"/>
      <c r="O32" s="160"/>
      <c r="P32" s="13"/>
    </row>
    <row r="33" spans="1:16" ht="12.75" customHeight="1" x14ac:dyDescent="0.25">
      <c r="A33" s="5" t="s">
        <v>7</v>
      </c>
      <c r="B33" s="5" t="s">
        <v>8</v>
      </c>
      <c r="C33" s="5" t="s">
        <v>9</v>
      </c>
      <c r="D33" s="5" t="s">
        <v>10</v>
      </c>
      <c r="E33" s="5" t="s">
        <v>11</v>
      </c>
      <c r="F33" s="5" t="s">
        <v>27</v>
      </c>
      <c r="G33" s="5" t="s">
        <v>13</v>
      </c>
      <c r="H33" s="5" t="s">
        <v>10</v>
      </c>
      <c r="I33" s="5" t="s">
        <v>11</v>
      </c>
      <c r="J33" s="5" t="s">
        <v>27</v>
      </c>
      <c r="K33" s="5" t="s">
        <v>13</v>
      </c>
      <c r="L33" s="5" t="s">
        <v>10</v>
      </c>
      <c r="M33" s="5" t="s">
        <v>11</v>
      </c>
      <c r="N33" s="5" t="s">
        <v>27</v>
      </c>
      <c r="O33" s="5" t="s">
        <v>13</v>
      </c>
      <c r="P33" s="5" t="s">
        <v>17</v>
      </c>
    </row>
    <row r="34" spans="1:16" ht="12.75" customHeight="1" x14ac:dyDescent="0.25">
      <c r="A34" s="6" t="s">
        <v>49</v>
      </c>
      <c r="B34" s="7" t="s">
        <v>21</v>
      </c>
      <c r="C34" s="7">
        <v>55</v>
      </c>
      <c r="D34" s="14">
        <v>8.5</v>
      </c>
      <c r="E34" s="7">
        <v>4</v>
      </c>
      <c r="F34" s="7">
        <v>0</v>
      </c>
      <c r="G34" s="15">
        <v>9.3000000000000007</v>
      </c>
      <c r="H34" s="14">
        <v>8.5879999999999992</v>
      </c>
      <c r="I34" s="7">
        <v>4</v>
      </c>
      <c r="J34" s="7">
        <v>0</v>
      </c>
      <c r="K34" s="15">
        <v>9.3879999999999999</v>
      </c>
      <c r="L34" s="14">
        <v>0</v>
      </c>
      <c r="M34" s="7">
        <v>0</v>
      </c>
      <c r="N34" s="7">
        <v>0</v>
      </c>
      <c r="O34" s="15">
        <v>0</v>
      </c>
      <c r="P34" s="7">
        <v>2</v>
      </c>
    </row>
    <row r="35" spans="1:16" ht="12.75" customHeight="1" x14ac:dyDescent="0.25">
      <c r="A35" s="6" t="s">
        <v>48</v>
      </c>
      <c r="B35" s="7" t="s">
        <v>21</v>
      </c>
      <c r="C35" s="7"/>
      <c r="D35" s="14">
        <v>7.9509999999999996</v>
      </c>
      <c r="E35" s="7">
        <v>1</v>
      </c>
      <c r="F35" s="7">
        <v>0</v>
      </c>
      <c r="G35" s="15">
        <v>8.1509999999999998</v>
      </c>
      <c r="H35" s="14">
        <v>8.1519999999999992</v>
      </c>
      <c r="I35" s="7">
        <v>2</v>
      </c>
      <c r="J35" s="7">
        <v>0</v>
      </c>
      <c r="K35" s="15">
        <v>8.5519999999999996</v>
      </c>
      <c r="L35" s="14">
        <v>0</v>
      </c>
      <c r="M35" s="7">
        <v>0</v>
      </c>
      <c r="N35" s="7">
        <v>0</v>
      </c>
      <c r="O35" s="15">
        <v>0</v>
      </c>
      <c r="P35" s="7">
        <v>1</v>
      </c>
    </row>
    <row r="37" spans="1:16" ht="12.75" customHeight="1" x14ac:dyDescent="0.25">
      <c r="A37" s="161" t="s">
        <v>29</v>
      </c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3"/>
      <c r="P37" s="12"/>
    </row>
    <row r="38" spans="1:16" ht="12.75" customHeight="1" x14ac:dyDescent="0.25">
      <c r="A38" s="157" t="s">
        <v>3</v>
      </c>
      <c r="B38" s="157"/>
      <c r="C38" s="157"/>
      <c r="D38" s="157" t="s">
        <v>24</v>
      </c>
      <c r="E38" s="157"/>
      <c r="F38" s="157"/>
      <c r="G38" s="157"/>
      <c r="H38" s="157" t="s">
        <v>25</v>
      </c>
      <c r="I38" s="157"/>
      <c r="J38" s="157"/>
      <c r="K38" s="157"/>
      <c r="L38" s="158" t="s">
        <v>26</v>
      </c>
      <c r="M38" s="159"/>
      <c r="N38" s="159"/>
      <c r="O38" s="160"/>
      <c r="P38" s="13"/>
    </row>
    <row r="39" spans="1:16" ht="12.75" customHeight="1" x14ac:dyDescent="0.25">
      <c r="A39" s="5" t="s">
        <v>7</v>
      </c>
      <c r="B39" s="5" t="s">
        <v>8</v>
      </c>
      <c r="C39" s="5" t="s">
        <v>9</v>
      </c>
      <c r="D39" s="5" t="s">
        <v>10</v>
      </c>
      <c r="E39" s="5" t="s">
        <v>11</v>
      </c>
      <c r="F39" s="5" t="s">
        <v>27</v>
      </c>
      <c r="G39" s="5" t="s">
        <v>13</v>
      </c>
      <c r="H39" s="5" t="s">
        <v>10</v>
      </c>
      <c r="I39" s="5" t="s">
        <v>11</v>
      </c>
      <c r="J39" s="5" t="s">
        <v>27</v>
      </c>
      <c r="K39" s="5" t="s">
        <v>13</v>
      </c>
      <c r="L39" s="5" t="s">
        <v>10</v>
      </c>
      <c r="M39" s="5" t="s">
        <v>11</v>
      </c>
      <c r="N39" s="5" t="s">
        <v>27</v>
      </c>
      <c r="O39" s="5" t="s">
        <v>13</v>
      </c>
      <c r="P39" s="5" t="s">
        <v>17</v>
      </c>
    </row>
    <row r="40" spans="1:16" ht="12.75" customHeight="1" x14ac:dyDescent="0.25">
      <c r="A40" s="6" t="s">
        <v>46</v>
      </c>
      <c r="B40" s="7" t="s">
        <v>20</v>
      </c>
      <c r="C40" s="7">
        <v>20</v>
      </c>
      <c r="D40" s="14">
        <v>6.5759999999999996</v>
      </c>
      <c r="E40" s="7">
        <v>0</v>
      </c>
      <c r="F40" s="7">
        <v>0</v>
      </c>
      <c r="G40" s="15">
        <v>6.5759999999999996</v>
      </c>
      <c r="H40" s="14">
        <v>6.4279999999999999</v>
      </c>
      <c r="I40" s="7">
        <v>0</v>
      </c>
      <c r="J40" s="7">
        <v>0</v>
      </c>
      <c r="K40" s="15">
        <v>6.4279999999999999</v>
      </c>
      <c r="L40" s="14">
        <v>0</v>
      </c>
      <c r="M40" s="7">
        <v>0</v>
      </c>
      <c r="N40" s="7">
        <v>0</v>
      </c>
      <c r="O40" s="15">
        <v>0</v>
      </c>
      <c r="P40" s="7">
        <v>1</v>
      </c>
    </row>
    <row r="41" spans="1:16" ht="12.75" customHeight="1" x14ac:dyDescent="0.25">
      <c r="A41" s="6" t="s">
        <v>47</v>
      </c>
      <c r="B41" s="7" t="s">
        <v>21</v>
      </c>
      <c r="C41" s="7">
        <v>33</v>
      </c>
      <c r="D41" s="14">
        <v>7.2779999999999996</v>
      </c>
      <c r="E41" s="7">
        <v>1</v>
      </c>
      <c r="F41" s="7">
        <v>0</v>
      </c>
      <c r="G41" s="15">
        <v>7.4779999999999998</v>
      </c>
      <c r="H41" s="14">
        <v>7.1050000000000004</v>
      </c>
      <c r="I41" s="7">
        <v>2</v>
      </c>
      <c r="J41" s="7">
        <v>0</v>
      </c>
      <c r="K41" s="15">
        <v>7.5049999999999999</v>
      </c>
      <c r="L41" s="14">
        <v>0</v>
      </c>
      <c r="M41" s="7">
        <v>0</v>
      </c>
      <c r="N41" s="7">
        <v>0</v>
      </c>
      <c r="O41" s="15">
        <v>0</v>
      </c>
      <c r="P41" s="7">
        <v>2</v>
      </c>
    </row>
  </sheetData>
  <mergeCells count="28">
    <mergeCell ref="B1:N1"/>
    <mergeCell ref="B2:N2"/>
    <mergeCell ref="B3:N3"/>
    <mergeCell ref="A5:N5"/>
    <mergeCell ref="A6:C6"/>
    <mergeCell ref="D6:G6"/>
    <mergeCell ref="H6:K6"/>
    <mergeCell ref="L6:N6"/>
    <mergeCell ref="A32:C32"/>
    <mergeCell ref="D32:G32"/>
    <mergeCell ref="H32:K32"/>
    <mergeCell ref="L32:O32"/>
    <mergeCell ref="A13:O13"/>
    <mergeCell ref="A14:C14"/>
    <mergeCell ref="D14:G14"/>
    <mergeCell ref="H14:K14"/>
    <mergeCell ref="L14:O14"/>
    <mergeCell ref="A25:O25"/>
    <mergeCell ref="A26:C26"/>
    <mergeCell ref="D26:G26"/>
    <mergeCell ref="H26:K26"/>
    <mergeCell ref="L26:O26"/>
    <mergeCell ref="A31:O31"/>
    <mergeCell ref="A37:O37"/>
    <mergeCell ref="A38:C38"/>
    <mergeCell ref="D38:G38"/>
    <mergeCell ref="H38:K38"/>
    <mergeCell ref="L38:O38"/>
  </mergeCells>
  <conditionalFormatting sqref="D20:P35 G19:P19 O3:P7 D18:P18 D8:P12">
    <cfRule type="cellIs" dxfId="23" priority="6" operator="equal">
      <formula>0</formula>
    </cfRule>
  </conditionalFormatting>
  <conditionalFormatting sqref="D19:F19">
    <cfRule type="cellIs" dxfId="22" priority="5" operator="equal">
      <formula>0</formula>
    </cfRule>
  </conditionalFormatting>
  <conditionalFormatting sqref="D11:N11">
    <cfRule type="cellIs" dxfId="21" priority="4" operator="equal">
      <formula>0</formula>
    </cfRule>
  </conditionalFormatting>
  <conditionalFormatting sqref="D17:P17 G16:P16 D13:P15">
    <cfRule type="cellIs" dxfId="20" priority="3" operator="equal">
      <formula>0</formula>
    </cfRule>
  </conditionalFormatting>
  <conditionalFormatting sqref="D16:F16">
    <cfRule type="cellIs" dxfId="19" priority="2" operator="equal">
      <formula>0</formula>
    </cfRule>
  </conditionalFormatting>
  <conditionalFormatting sqref="D37:P41">
    <cfRule type="cellIs" dxfId="18" priority="1" operator="equal">
      <formula>0</formula>
    </cfRule>
  </conditionalFormatting>
  <pageMargins left="0.7" right="0.7" top="0.75" bottom="0.75" header="0.3" footer="0.3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72A5D-5681-40D3-938F-14479F49B3DA}">
  <sheetPr>
    <pageSetUpPr fitToPage="1"/>
  </sheetPr>
  <dimension ref="A1:P74"/>
  <sheetViews>
    <sheetView zoomScaleNormal="100" workbookViewId="0">
      <selection activeCell="B3" sqref="B3:N3"/>
    </sheetView>
  </sheetViews>
  <sheetFormatPr defaultColWidth="8.85546875" defaultRowHeight="15" x14ac:dyDescent="0.25"/>
  <cols>
    <col min="1" max="1" width="22.85546875" customWidth="1"/>
    <col min="2" max="2" width="13.5703125" customWidth="1"/>
    <col min="3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  <col min="18" max="18" width="5.7109375" customWidth="1"/>
    <col min="19" max="19" width="12.140625" bestFit="1" customWidth="1"/>
    <col min="20" max="20" width="30" customWidth="1"/>
    <col min="21" max="21" width="14.140625" customWidth="1"/>
    <col min="22" max="23" width="6.42578125" customWidth="1"/>
  </cols>
  <sheetData>
    <row r="1" spans="1:14" ht="18.75" customHeight="1" x14ac:dyDescent="0.35">
      <c r="A1" s="1"/>
      <c r="B1" s="165" t="s">
        <v>35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14" ht="18.75" customHeight="1" x14ac:dyDescent="0.35">
      <c r="A2" s="1"/>
      <c r="B2" s="165" t="s">
        <v>0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</row>
    <row r="3" spans="1:14" ht="18.75" customHeight="1" x14ac:dyDescent="0.3">
      <c r="A3" s="24"/>
      <c r="B3" s="164" t="s">
        <v>30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</row>
    <row r="4" spans="1:14" ht="6.75" customHeight="1" x14ac:dyDescent="0.3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 customHeight="1" x14ac:dyDescent="0.25">
      <c r="A5" s="161" t="s">
        <v>2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3"/>
    </row>
    <row r="6" spans="1:14" ht="12.75" customHeight="1" x14ac:dyDescent="0.25">
      <c r="A6" s="157" t="s">
        <v>3</v>
      </c>
      <c r="B6" s="157"/>
      <c r="C6" s="157"/>
      <c r="D6" s="157" t="s">
        <v>4</v>
      </c>
      <c r="E6" s="157"/>
      <c r="F6" s="157"/>
      <c r="G6" s="157"/>
      <c r="H6" s="157" t="s">
        <v>5</v>
      </c>
      <c r="I6" s="157"/>
      <c r="J6" s="157"/>
      <c r="K6" s="157"/>
      <c r="L6" s="157" t="s">
        <v>6</v>
      </c>
      <c r="M6" s="157"/>
      <c r="N6" s="157"/>
    </row>
    <row r="7" spans="1:14" ht="12.75" customHeight="1" x14ac:dyDescent="0.25">
      <c r="A7" s="5" t="s">
        <v>7</v>
      </c>
      <c r="B7" s="5" t="s">
        <v>8</v>
      </c>
      <c r="C7" s="5" t="s">
        <v>9</v>
      </c>
      <c r="D7" s="5" t="s">
        <v>10</v>
      </c>
      <c r="E7" s="5" t="s">
        <v>11</v>
      </c>
      <c r="F7" s="5" t="s">
        <v>12</v>
      </c>
      <c r="G7" s="5" t="s">
        <v>13</v>
      </c>
      <c r="H7" s="5" t="s">
        <v>10</v>
      </c>
      <c r="I7" s="5" t="s">
        <v>11</v>
      </c>
      <c r="J7" s="5" t="s">
        <v>14</v>
      </c>
      <c r="K7" s="5" t="s">
        <v>13</v>
      </c>
      <c r="L7" s="5" t="s">
        <v>15</v>
      </c>
      <c r="M7" s="5" t="s">
        <v>16</v>
      </c>
      <c r="N7" s="5" t="s">
        <v>17</v>
      </c>
    </row>
    <row r="8" spans="1:14" ht="12.75" customHeight="1" x14ac:dyDescent="0.25">
      <c r="A8" s="6" t="s">
        <v>50</v>
      </c>
      <c r="B8" s="7"/>
      <c r="C8" s="7">
        <v>35</v>
      </c>
      <c r="D8" s="7">
        <v>5.58</v>
      </c>
      <c r="E8" s="7">
        <v>0</v>
      </c>
      <c r="F8" s="7">
        <v>0</v>
      </c>
      <c r="G8" s="7">
        <v>5.58</v>
      </c>
      <c r="H8" s="7">
        <v>5.4820000000000002</v>
      </c>
      <c r="I8" s="7">
        <v>1</v>
      </c>
      <c r="J8" s="6">
        <v>0</v>
      </c>
      <c r="K8" s="7">
        <v>5.6820000000000004</v>
      </c>
      <c r="L8" s="8">
        <v>5.58</v>
      </c>
      <c r="M8" s="7">
        <v>5.6820000000000004</v>
      </c>
      <c r="N8" s="7">
        <v>1</v>
      </c>
    </row>
    <row r="9" spans="1:14" ht="12.75" customHeight="1" x14ac:dyDescent="0.25">
      <c r="A9" s="6" t="s">
        <v>51</v>
      </c>
      <c r="B9" s="7"/>
      <c r="C9" s="7">
        <v>16</v>
      </c>
      <c r="D9" s="7">
        <v>5.8330000000000002</v>
      </c>
      <c r="E9" s="7">
        <v>1</v>
      </c>
      <c r="F9" s="7">
        <v>0</v>
      </c>
      <c r="G9" s="7">
        <v>6.0330000000000004</v>
      </c>
      <c r="H9" s="7">
        <v>5.7009999999999996</v>
      </c>
      <c r="I9" s="7">
        <v>0</v>
      </c>
      <c r="J9" s="6">
        <v>0</v>
      </c>
      <c r="K9" s="7">
        <v>5.7009999999999996</v>
      </c>
      <c r="L9" s="8">
        <v>5.7009999999999996</v>
      </c>
      <c r="M9" s="7">
        <v>6.0330000000000004</v>
      </c>
      <c r="N9" s="7">
        <v>2</v>
      </c>
    </row>
    <row r="10" spans="1:14" ht="12.75" customHeight="1" x14ac:dyDescent="0.25">
      <c r="A10" s="6" t="s">
        <v>52</v>
      </c>
      <c r="B10" s="7"/>
      <c r="C10" s="7">
        <v>44</v>
      </c>
      <c r="D10" s="7">
        <v>6.0430000000000001</v>
      </c>
      <c r="E10" s="7">
        <v>7</v>
      </c>
      <c r="F10" s="7">
        <v>0</v>
      </c>
      <c r="G10" s="7" t="s">
        <v>22</v>
      </c>
      <c r="H10" s="7">
        <v>6.1959999999999997</v>
      </c>
      <c r="I10" s="7">
        <v>1</v>
      </c>
      <c r="J10" s="6">
        <v>0</v>
      </c>
      <c r="K10" s="7">
        <v>6.3959999999999999</v>
      </c>
      <c r="L10" s="8">
        <v>6.3959999999999999</v>
      </c>
      <c r="M10" s="7" t="s">
        <v>22</v>
      </c>
      <c r="N10" s="7">
        <v>3</v>
      </c>
    </row>
    <row r="11" spans="1:14" ht="12.75" customHeight="1" x14ac:dyDescent="0.25">
      <c r="A11" s="6" t="s">
        <v>53</v>
      </c>
      <c r="B11" s="7"/>
      <c r="C11" s="7">
        <v>45</v>
      </c>
      <c r="D11" s="7">
        <v>6.4249999999999998</v>
      </c>
      <c r="E11" s="7">
        <v>1</v>
      </c>
      <c r="F11" s="7">
        <v>0</v>
      </c>
      <c r="G11" s="7">
        <v>6.625</v>
      </c>
      <c r="H11" s="7">
        <v>6.4039999999999999</v>
      </c>
      <c r="I11" s="7">
        <v>0</v>
      </c>
      <c r="J11" s="6">
        <v>0</v>
      </c>
      <c r="K11" s="7">
        <v>6.4039999999999999</v>
      </c>
      <c r="L11" s="8">
        <v>6.4039999999999999</v>
      </c>
      <c r="M11" s="7">
        <v>6.625</v>
      </c>
      <c r="N11" s="7">
        <v>4</v>
      </c>
    </row>
    <row r="12" spans="1:14" ht="12.75" customHeight="1" x14ac:dyDescent="0.25">
      <c r="A12" s="9" t="s">
        <v>54</v>
      </c>
      <c r="B12" s="10"/>
      <c r="C12" s="10"/>
      <c r="D12" s="10">
        <v>6.2560000000000002</v>
      </c>
      <c r="E12" s="10">
        <v>5</v>
      </c>
      <c r="F12" s="10">
        <v>0</v>
      </c>
      <c r="G12" s="10" t="s">
        <v>22</v>
      </c>
      <c r="H12" s="10">
        <v>6.8129999999999997</v>
      </c>
      <c r="I12" s="10">
        <v>2</v>
      </c>
      <c r="J12" s="9">
        <v>0</v>
      </c>
      <c r="K12" s="10">
        <v>7.2130000000000001</v>
      </c>
      <c r="L12" s="11">
        <v>7.2130000000000001</v>
      </c>
      <c r="M12" s="10" t="s">
        <v>22</v>
      </c>
      <c r="N12" s="10">
        <v>5</v>
      </c>
    </row>
    <row r="13" spans="1:14" ht="12.75" hidden="1" customHeight="1" x14ac:dyDescent="0.25">
      <c r="A13" s="21"/>
      <c r="B13" s="22"/>
      <c r="C13" s="22"/>
      <c r="D13" s="22"/>
      <c r="E13" s="22"/>
      <c r="F13" s="22"/>
      <c r="G13" s="22"/>
      <c r="H13" s="22"/>
      <c r="I13" s="22"/>
      <c r="J13" s="21"/>
      <c r="K13" s="22"/>
      <c r="L13" s="23"/>
      <c r="M13" s="22"/>
      <c r="N13" s="22"/>
    </row>
    <row r="14" spans="1:14" ht="12.75" hidden="1" customHeight="1" x14ac:dyDescent="0.25">
      <c r="A14" s="21"/>
      <c r="B14" s="22"/>
      <c r="C14" s="22"/>
      <c r="D14" s="22"/>
      <c r="E14" s="22"/>
      <c r="F14" s="22"/>
      <c r="G14" s="22"/>
      <c r="H14" s="22"/>
      <c r="I14" s="22"/>
      <c r="J14" s="21"/>
      <c r="K14" s="22"/>
      <c r="L14" s="23"/>
      <c r="M14" s="22"/>
      <c r="N14" s="22"/>
    </row>
    <row r="15" spans="1:14" ht="12.75" hidden="1" customHeight="1" x14ac:dyDescent="0.25">
      <c r="A15" s="6"/>
      <c r="B15" s="7"/>
      <c r="C15" s="7"/>
      <c r="D15" s="7"/>
      <c r="E15" s="7"/>
      <c r="F15" s="7"/>
      <c r="G15" s="7"/>
      <c r="H15" s="7"/>
      <c r="I15" s="7"/>
      <c r="J15" s="6"/>
      <c r="K15" s="7"/>
      <c r="L15" s="8"/>
      <c r="M15" s="7"/>
      <c r="N15" s="7"/>
    </row>
    <row r="16" spans="1:14" ht="12.75" customHeight="1" x14ac:dyDescent="0.25"/>
    <row r="17" spans="1:16" ht="12.75" customHeight="1" x14ac:dyDescent="0.25">
      <c r="A17" s="161" t="s">
        <v>23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3"/>
      <c r="P17" s="12"/>
    </row>
    <row r="18" spans="1:16" ht="12.75" customHeight="1" x14ac:dyDescent="0.25">
      <c r="A18" s="157" t="s">
        <v>3</v>
      </c>
      <c r="B18" s="157"/>
      <c r="C18" s="157"/>
      <c r="D18" s="157" t="s">
        <v>24</v>
      </c>
      <c r="E18" s="157"/>
      <c r="F18" s="157"/>
      <c r="G18" s="157"/>
      <c r="H18" s="157" t="s">
        <v>25</v>
      </c>
      <c r="I18" s="157"/>
      <c r="J18" s="157"/>
      <c r="K18" s="157"/>
      <c r="L18" s="158" t="s">
        <v>26</v>
      </c>
      <c r="M18" s="159"/>
      <c r="N18" s="159"/>
      <c r="O18" s="160"/>
      <c r="P18" s="13"/>
    </row>
    <row r="19" spans="1:16" ht="12.75" customHeight="1" x14ac:dyDescent="0.25">
      <c r="A19" s="5" t="s">
        <v>7</v>
      </c>
      <c r="B19" s="5" t="s">
        <v>8</v>
      </c>
      <c r="C19" s="5" t="s">
        <v>9</v>
      </c>
      <c r="D19" s="5" t="s">
        <v>10</v>
      </c>
      <c r="E19" s="5" t="s">
        <v>11</v>
      </c>
      <c r="F19" s="5" t="s">
        <v>27</v>
      </c>
      <c r="G19" s="5" t="s">
        <v>13</v>
      </c>
      <c r="H19" s="5" t="s">
        <v>10</v>
      </c>
      <c r="I19" s="5" t="s">
        <v>11</v>
      </c>
      <c r="J19" s="5" t="s">
        <v>27</v>
      </c>
      <c r="K19" s="5" t="s">
        <v>13</v>
      </c>
      <c r="L19" s="5" t="s">
        <v>10</v>
      </c>
      <c r="M19" s="5" t="s">
        <v>11</v>
      </c>
      <c r="N19" s="5" t="s">
        <v>27</v>
      </c>
      <c r="O19" s="5" t="s">
        <v>13</v>
      </c>
      <c r="P19" s="5" t="s">
        <v>17</v>
      </c>
    </row>
    <row r="20" spans="1:16" ht="12.75" customHeight="1" x14ac:dyDescent="0.25">
      <c r="A20" s="6" t="s">
        <v>50</v>
      </c>
      <c r="B20" s="7" t="s">
        <v>21</v>
      </c>
      <c r="C20" s="7">
        <v>35</v>
      </c>
      <c r="D20" s="14">
        <v>6.5229999999999997</v>
      </c>
      <c r="E20" s="7">
        <v>4</v>
      </c>
      <c r="F20" s="7">
        <v>0</v>
      </c>
      <c r="G20" s="15">
        <v>7.3230000000000004</v>
      </c>
      <c r="H20" s="14">
        <v>6.69</v>
      </c>
      <c r="I20" s="7">
        <v>0</v>
      </c>
      <c r="J20" s="7">
        <v>0</v>
      </c>
      <c r="K20" s="15">
        <v>6.69</v>
      </c>
      <c r="L20" s="14">
        <v>0</v>
      </c>
      <c r="M20" s="7">
        <v>0</v>
      </c>
      <c r="N20" s="7">
        <v>0</v>
      </c>
      <c r="O20" s="15">
        <v>0</v>
      </c>
      <c r="P20" s="7">
        <v>1</v>
      </c>
    </row>
    <row r="21" spans="1:16" ht="12.75" customHeight="1" x14ac:dyDescent="0.25">
      <c r="A21" s="6" t="s">
        <v>53</v>
      </c>
      <c r="B21" s="7" t="s">
        <v>21</v>
      </c>
      <c r="C21" s="7">
        <v>45</v>
      </c>
      <c r="D21" s="14">
        <v>7.3730000000000002</v>
      </c>
      <c r="E21" s="7">
        <v>4</v>
      </c>
      <c r="F21" s="7">
        <v>0</v>
      </c>
      <c r="G21" s="15">
        <v>8.173</v>
      </c>
      <c r="H21" s="14">
        <v>7.3659999999999997</v>
      </c>
      <c r="I21" s="7">
        <v>1</v>
      </c>
      <c r="J21" s="7">
        <v>0</v>
      </c>
      <c r="K21" s="15">
        <v>7.5659999999999998</v>
      </c>
      <c r="L21" s="14">
        <v>0</v>
      </c>
      <c r="M21" s="7">
        <v>0</v>
      </c>
      <c r="N21" s="7">
        <v>0</v>
      </c>
      <c r="O21" s="15">
        <v>0</v>
      </c>
      <c r="P21" s="7">
        <v>2</v>
      </c>
    </row>
    <row r="22" spans="1:16" ht="12.75" customHeight="1" x14ac:dyDescent="0.25">
      <c r="A22" s="5" t="s">
        <v>7</v>
      </c>
      <c r="B22" s="5" t="s">
        <v>8</v>
      </c>
      <c r="C22" s="5" t="s">
        <v>9</v>
      </c>
      <c r="D22" s="5" t="s">
        <v>10</v>
      </c>
      <c r="E22" s="5" t="s">
        <v>11</v>
      </c>
      <c r="F22" s="5" t="s">
        <v>27</v>
      </c>
      <c r="G22" s="5" t="s">
        <v>13</v>
      </c>
      <c r="H22" s="5" t="s">
        <v>10</v>
      </c>
      <c r="I22" s="5" t="s">
        <v>11</v>
      </c>
      <c r="J22" s="5" t="s">
        <v>27</v>
      </c>
      <c r="K22" s="5" t="s">
        <v>13</v>
      </c>
      <c r="L22" s="5" t="s">
        <v>10</v>
      </c>
      <c r="M22" s="5" t="s">
        <v>11</v>
      </c>
      <c r="N22" s="5" t="s">
        <v>27</v>
      </c>
      <c r="O22" s="5" t="s">
        <v>13</v>
      </c>
      <c r="P22" s="5" t="s">
        <v>17</v>
      </c>
    </row>
    <row r="23" spans="1:16" ht="12.75" customHeight="1" x14ac:dyDescent="0.25">
      <c r="A23" s="6" t="s">
        <v>51</v>
      </c>
      <c r="B23" s="7" t="s">
        <v>21</v>
      </c>
      <c r="C23" s="7">
        <v>16</v>
      </c>
      <c r="D23" s="14">
        <v>6.7889999999999997</v>
      </c>
      <c r="E23" s="7">
        <v>1</v>
      </c>
      <c r="F23" s="7">
        <v>0</v>
      </c>
      <c r="G23" s="15">
        <v>6.9889999999999999</v>
      </c>
      <c r="H23" s="14">
        <v>6.6970000000000001</v>
      </c>
      <c r="I23" s="7">
        <v>0</v>
      </c>
      <c r="J23" s="7">
        <v>0</v>
      </c>
      <c r="K23" s="15">
        <v>6.6970000000000001</v>
      </c>
      <c r="L23" s="14">
        <v>6.67</v>
      </c>
      <c r="M23" s="7">
        <v>0</v>
      </c>
      <c r="N23" s="7">
        <v>0</v>
      </c>
      <c r="O23" s="15">
        <v>6.67</v>
      </c>
      <c r="P23" s="7">
        <v>1</v>
      </c>
    </row>
    <row r="24" spans="1:16" ht="12.75" customHeight="1" x14ac:dyDescent="0.25">
      <c r="A24" s="6" t="s">
        <v>52</v>
      </c>
      <c r="B24" s="7" t="s">
        <v>21</v>
      </c>
      <c r="C24" s="7">
        <v>44</v>
      </c>
      <c r="D24" s="14">
        <v>6.7409999999999997</v>
      </c>
      <c r="E24" s="7">
        <v>0</v>
      </c>
      <c r="F24" s="7">
        <v>0</v>
      </c>
      <c r="G24" s="15">
        <v>6.7409999999999997</v>
      </c>
      <c r="H24" s="14">
        <v>6.7050000000000001</v>
      </c>
      <c r="I24" s="7">
        <v>2</v>
      </c>
      <c r="J24" s="7">
        <v>0</v>
      </c>
      <c r="K24" s="15">
        <v>7.1050000000000004</v>
      </c>
      <c r="L24" s="14">
        <v>6.5179999999999998</v>
      </c>
      <c r="M24" s="7">
        <v>5</v>
      </c>
      <c r="N24" s="7">
        <v>0</v>
      </c>
      <c r="O24" s="15" t="s">
        <v>22</v>
      </c>
      <c r="P24" s="7">
        <v>2</v>
      </c>
    </row>
    <row r="25" spans="1:16" ht="12.75" customHeight="1" x14ac:dyDescent="0.2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</row>
    <row r="26" spans="1:16" ht="12.75" customHeight="1" x14ac:dyDescent="0.25">
      <c r="A26" s="161" t="s">
        <v>28</v>
      </c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3"/>
      <c r="P26" s="12"/>
    </row>
    <row r="27" spans="1:16" ht="12.75" customHeight="1" x14ac:dyDescent="0.25">
      <c r="A27" s="157" t="s">
        <v>3</v>
      </c>
      <c r="B27" s="157"/>
      <c r="C27" s="157"/>
      <c r="D27" s="157" t="s">
        <v>24</v>
      </c>
      <c r="E27" s="157"/>
      <c r="F27" s="157"/>
      <c r="G27" s="157"/>
      <c r="H27" s="157" t="s">
        <v>25</v>
      </c>
      <c r="I27" s="157"/>
      <c r="J27" s="157"/>
      <c r="K27" s="157"/>
      <c r="L27" s="158" t="s">
        <v>26</v>
      </c>
      <c r="M27" s="159"/>
      <c r="N27" s="159"/>
      <c r="O27" s="160"/>
      <c r="P27" s="13"/>
    </row>
    <row r="28" spans="1:16" ht="12.75" customHeight="1" x14ac:dyDescent="0.25">
      <c r="A28" s="5" t="s">
        <v>7</v>
      </c>
      <c r="B28" s="5" t="s">
        <v>8</v>
      </c>
      <c r="C28" s="5" t="s">
        <v>9</v>
      </c>
      <c r="D28" s="5" t="s">
        <v>10</v>
      </c>
      <c r="E28" s="5" t="s">
        <v>11</v>
      </c>
      <c r="F28" s="5" t="s">
        <v>27</v>
      </c>
      <c r="G28" s="5" t="s">
        <v>13</v>
      </c>
      <c r="H28" s="5" t="s">
        <v>10</v>
      </c>
      <c r="I28" s="5" t="s">
        <v>11</v>
      </c>
      <c r="J28" s="5" t="s">
        <v>27</v>
      </c>
      <c r="K28" s="5" t="s">
        <v>13</v>
      </c>
      <c r="L28" s="5" t="s">
        <v>10</v>
      </c>
      <c r="M28" s="5" t="s">
        <v>11</v>
      </c>
      <c r="N28" s="5" t="s">
        <v>27</v>
      </c>
      <c r="O28" s="5" t="s">
        <v>13</v>
      </c>
      <c r="P28" s="5" t="s">
        <v>17</v>
      </c>
    </row>
    <row r="29" spans="1:16" ht="12.75" customHeight="1" x14ac:dyDescent="0.25">
      <c r="A29" s="6" t="s">
        <v>53</v>
      </c>
      <c r="B29" s="7" t="s">
        <v>21</v>
      </c>
      <c r="C29" s="7">
        <v>45</v>
      </c>
      <c r="D29" s="14">
        <v>7.282</v>
      </c>
      <c r="E29" s="7">
        <v>1</v>
      </c>
      <c r="F29" s="7">
        <v>0</v>
      </c>
      <c r="G29" s="15">
        <v>7.4820000000000002</v>
      </c>
      <c r="H29" s="14">
        <v>7.6029999999999998</v>
      </c>
      <c r="I29" s="7">
        <v>2</v>
      </c>
      <c r="J29" s="7">
        <v>0</v>
      </c>
      <c r="K29" s="15">
        <v>8.0030000000000001</v>
      </c>
      <c r="L29" s="14">
        <v>7.0259999999999998</v>
      </c>
      <c r="M29" s="7">
        <v>0</v>
      </c>
      <c r="N29" s="7">
        <v>0</v>
      </c>
      <c r="O29" s="15">
        <v>7.0259999999999998</v>
      </c>
      <c r="P29" s="7">
        <v>1</v>
      </c>
    </row>
    <row r="30" spans="1:16" ht="12.75" customHeight="1" x14ac:dyDescent="0.25">
      <c r="A30" s="6" t="s">
        <v>52</v>
      </c>
      <c r="B30" s="7" t="s">
        <v>21</v>
      </c>
      <c r="C30" s="7">
        <v>44</v>
      </c>
      <c r="D30" s="14">
        <v>6.899</v>
      </c>
      <c r="E30" s="7">
        <v>0</v>
      </c>
      <c r="F30" s="7">
        <v>0</v>
      </c>
      <c r="G30" s="15">
        <v>6.899</v>
      </c>
      <c r="H30" s="14">
        <v>6.8019999999999996</v>
      </c>
      <c r="I30" s="7">
        <v>7</v>
      </c>
      <c r="J30" s="7">
        <v>0</v>
      </c>
      <c r="K30" s="15" t="s">
        <v>22</v>
      </c>
      <c r="L30" s="14">
        <v>7.0579999999999998</v>
      </c>
      <c r="M30" s="7">
        <v>1</v>
      </c>
      <c r="N30" s="7">
        <v>0</v>
      </c>
      <c r="O30" s="15">
        <v>7.258</v>
      </c>
      <c r="P30" s="7">
        <v>2</v>
      </c>
    </row>
    <row r="31" spans="1:16" ht="12.75" customHeight="1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</row>
    <row r="32" spans="1:16" ht="12.75" customHeight="1" x14ac:dyDescent="0.25">
      <c r="A32" s="161" t="s">
        <v>29</v>
      </c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3"/>
      <c r="P32" s="12"/>
    </row>
    <row r="33" spans="1:16" ht="12.75" customHeight="1" x14ac:dyDescent="0.25">
      <c r="A33" s="157" t="s">
        <v>3</v>
      </c>
      <c r="B33" s="157"/>
      <c r="C33" s="157"/>
      <c r="D33" s="157" t="s">
        <v>24</v>
      </c>
      <c r="E33" s="157"/>
      <c r="F33" s="157"/>
      <c r="G33" s="157"/>
      <c r="H33" s="157" t="s">
        <v>25</v>
      </c>
      <c r="I33" s="157"/>
      <c r="J33" s="157"/>
      <c r="K33" s="157"/>
      <c r="L33" s="158" t="s">
        <v>26</v>
      </c>
      <c r="M33" s="159"/>
      <c r="N33" s="159"/>
      <c r="O33" s="160"/>
      <c r="P33" s="13"/>
    </row>
    <row r="34" spans="1:16" ht="12.75" customHeight="1" x14ac:dyDescent="0.25">
      <c r="A34" s="5" t="s">
        <v>7</v>
      </c>
      <c r="B34" s="5" t="s">
        <v>8</v>
      </c>
      <c r="C34" s="5" t="s">
        <v>9</v>
      </c>
      <c r="D34" s="5" t="s">
        <v>10</v>
      </c>
      <c r="E34" s="5" t="s">
        <v>11</v>
      </c>
      <c r="F34" s="5" t="s">
        <v>27</v>
      </c>
      <c r="G34" s="5" t="s">
        <v>13</v>
      </c>
      <c r="H34" s="5" t="s">
        <v>10</v>
      </c>
      <c r="I34" s="5" t="s">
        <v>11</v>
      </c>
      <c r="J34" s="5" t="s">
        <v>27</v>
      </c>
      <c r="K34" s="5" t="s">
        <v>13</v>
      </c>
      <c r="L34" s="5" t="s">
        <v>10</v>
      </c>
      <c r="M34" s="5" t="s">
        <v>11</v>
      </c>
      <c r="N34" s="5" t="s">
        <v>27</v>
      </c>
      <c r="O34" s="5" t="s">
        <v>13</v>
      </c>
      <c r="P34" s="5" t="s">
        <v>17</v>
      </c>
    </row>
    <row r="35" spans="1:16" ht="12.75" customHeight="1" x14ac:dyDescent="0.25">
      <c r="A35" s="6" t="s">
        <v>50</v>
      </c>
      <c r="B35" s="7" t="s">
        <v>21</v>
      </c>
      <c r="C35" s="7">
        <v>35</v>
      </c>
      <c r="D35" s="14">
        <v>6.4480000000000004</v>
      </c>
      <c r="E35" s="7">
        <v>4</v>
      </c>
      <c r="F35" s="7">
        <v>0</v>
      </c>
      <c r="G35" s="15">
        <v>7.2480000000000002</v>
      </c>
      <c r="H35" s="14">
        <v>6.5579999999999998</v>
      </c>
      <c r="I35" s="7">
        <v>5</v>
      </c>
      <c r="J35" s="7">
        <v>0</v>
      </c>
      <c r="K35" s="15" t="s">
        <v>22</v>
      </c>
      <c r="L35" s="14">
        <v>0</v>
      </c>
      <c r="M35" s="7">
        <v>0</v>
      </c>
      <c r="N35" s="7">
        <v>0</v>
      </c>
      <c r="O35" s="15">
        <v>0</v>
      </c>
      <c r="P35" s="7">
        <v>2</v>
      </c>
    </row>
    <row r="36" spans="1:16" ht="12.75" customHeight="1" x14ac:dyDescent="0.25">
      <c r="A36" s="6" t="s">
        <v>51</v>
      </c>
      <c r="B36" s="7" t="s">
        <v>21</v>
      </c>
      <c r="C36" s="7">
        <v>16</v>
      </c>
      <c r="D36" s="14">
        <v>6.585</v>
      </c>
      <c r="E36" s="7">
        <v>0</v>
      </c>
      <c r="F36" s="7">
        <v>0</v>
      </c>
      <c r="G36" s="15">
        <v>6.585</v>
      </c>
      <c r="H36" s="14">
        <v>6.6929999999999996</v>
      </c>
      <c r="I36" s="7">
        <v>0</v>
      </c>
      <c r="J36" s="7">
        <v>0</v>
      </c>
      <c r="K36" s="15">
        <v>6.6929999999999996</v>
      </c>
      <c r="L36" s="14">
        <v>0</v>
      </c>
      <c r="M36" s="7">
        <v>0</v>
      </c>
      <c r="N36" s="7">
        <v>0</v>
      </c>
      <c r="O36" s="15">
        <v>0</v>
      </c>
      <c r="P36" s="7">
        <v>1</v>
      </c>
    </row>
    <row r="39" spans="1:16" ht="5.25" customHeight="1" x14ac:dyDescent="0.25"/>
    <row r="40" spans="1:16" ht="12.75" customHeight="1" x14ac:dyDescent="0.25"/>
    <row r="41" spans="1:16" ht="12.75" customHeight="1" x14ac:dyDescent="0.25"/>
    <row r="42" spans="1:16" ht="12.75" customHeight="1" x14ac:dyDescent="0.25"/>
    <row r="43" spans="1:16" ht="12.75" customHeight="1" x14ac:dyDescent="0.25"/>
    <row r="44" spans="1:16" ht="12.75" customHeight="1" x14ac:dyDescent="0.25"/>
    <row r="45" spans="1:16" ht="12.75" hidden="1" customHeight="1" x14ac:dyDescent="0.25"/>
    <row r="46" spans="1:16" ht="12.75" hidden="1" customHeight="1" x14ac:dyDescent="0.25"/>
    <row r="47" spans="1:16" ht="12.75" hidden="1" customHeight="1" x14ac:dyDescent="0.25"/>
    <row r="48" spans="1:16" ht="12.75" hidden="1" customHeight="1" x14ac:dyDescent="0.25"/>
    <row r="49" ht="12.75" hidden="1" customHeight="1" x14ac:dyDescent="0.25"/>
    <row r="50" ht="12.75" hidden="1" customHeight="1" x14ac:dyDescent="0.25"/>
    <row r="51" ht="12.75" hidden="1" customHeight="1" x14ac:dyDescent="0.25"/>
    <row r="52" ht="12.75" hidden="1" customHeight="1" x14ac:dyDescent="0.25"/>
    <row r="53" ht="12.75" hidden="1" customHeight="1" x14ac:dyDescent="0.25"/>
    <row r="54" ht="12.75" hidden="1" customHeight="1" x14ac:dyDescent="0.25"/>
    <row r="55" ht="12.75" hidden="1" customHeight="1" x14ac:dyDescent="0.25"/>
    <row r="56" ht="12.75" hidden="1" customHeight="1" x14ac:dyDescent="0.25"/>
    <row r="57" ht="12.75" hidden="1" customHeight="1" x14ac:dyDescent="0.25"/>
    <row r="58" ht="12.75" hidden="1" customHeight="1" x14ac:dyDescent="0.25"/>
    <row r="59" ht="12.75" hidden="1" customHeight="1" x14ac:dyDescent="0.25"/>
    <row r="60" ht="12.75" hidden="1" customHeight="1" x14ac:dyDescent="0.25"/>
    <row r="61" ht="12.75" hidden="1" customHeight="1" x14ac:dyDescent="0.25"/>
    <row r="62" ht="12.75" hidden="1" customHeight="1" x14ac:dyDescent="0.25"/>
    <row r="63" ht="12.75" hidden="1" customHeight="1" x14ac:dyDescent="0.25"/>
    <row r="64" ht="12.75" hidden="1" customHeight="1" x14ac:dyDescent="0.25"/>
    <row r="65" ht="12.75" hidden="1" customHeight="1" x14ac:dyDescent="0.25"/>
    <row r="66" ht="12.75" hidden="1" customHeight="1" x14ac:dyDescent="0.25"/>
    <row r="67" ht="12.75" hidden="1" customHeight="1" x14ac:dyDescent="0.25"/>
    <row r="68" ht="12.75" hidden="1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</sheetData>
  <mergeCells count="23">
    <mergeCell ref="B1:N1"/>
    <mergeCell ref="B2:N2"/>
    <mergeCell ref="B3:N3"/>
    <mergeCell ref="A5:N5"/>
    <mergeCell ref="A6:C6"/>
    <mergeCell ref="D6:G6"/>
    <mergeCell ref="H6:K6"/>
    <mergeCell ref="L6:N6"/>
    <mergeCell ref="A33:C33"/>
    <mergeCell ref="D33:G33"/>
    <mergeCell ref="H33:K33"/>
    <mergeCell ref="L33:O33"/>
    <mergeCell ref="A17:O17"/>
    <mergeCell ref="A18:C18"/>
    <mergeCell ref="D18:G18"/>
    <mergeCell ref="H18:K18"/>
    <mergeCell ref="L18:O18"/>
    <mergeCell ref="A26:O26"/>
    <mergeCell ref="A27:C27"/>
    <mergeCell ref="D27:G27"/>
    <mergeCell ref="H27:K27"/>
    <mergeCell ref="L27:O27"/>
    <mergeCell ref="A32:O32"/>
  </mergeCells>
  <conditionalFormatting sqref="D21:P36 G20:P20 O12:P15 O3:P7 D16:P19 D8:P11">
    <cfRule type="cellIs" dxfId="17" priority="6" operator="equal">
      <formula>0</formula>
    </cfRule>
  </conditionalFormatting>
  <conditionalFormatting sqref="D20:F20">
    <cfRule type="cellIs" dxfId="16" priority="5" operator="equal">
      <formula>0</formula>
    </cfRule>
  </conditionalFormatting>
  <conditionalFormatting sqref="D12:N14">
    <cfRule type="cellIs" dxfId="15" priority="4" operator="equal">
      <formula>0</formula>
    </cfRule>
  </conditionalFormatting>
  <conditionalFormatting sqref="D12:N14">
    <cfRule type="cellIs" dxfId="14" priority="3" operator="equal">
      <formula>0</formula>
    </cfRule>
  </conditionalFormatting>
  <conditionalFormatting sqref="D11:N11">
    <cfRule type="cellIs" dxfId="13" priority="2" operator="equal">
      <formula>0</formula>
    </cfRule>
  </conditionalFormatting>
  <conditionalFormatting sqref="D15:N15">
    <cfRule type="cellIs" dxfId="12" priority="1" operator="equal">
      <formula>0</formula>
    </cfRule>
  </conditionalFormatting>
  <pageMargins left="0.7" right="0.7" top="0.75" bottom="0.75" header="0.3" footer="0.3"/>
  <pageSetup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906DD-ECC6-4C9C-B7C3-703311D72178}">
  <dimension ref="A1:AD66"/>
  <sheetViews>
    <sheetView zoomScaleNormal="100" workbookViewId="0">
      <selection activeCell="B3" sqref="B3:N3"/>
    </sheetView>
  </sheetViews>
  <sheetFormatPr defaultColWidth="8.85546875" defaultRowHeight="15" x14ac:dyDescent="0.25"/>
  <cols>
    <col min="1" max="1" width="22.85546875" customWidth="1"/>
    <col min="2" max="2" width="13.5703125" customWidth="1"/>
    <col min="3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  <col min="18" max="18" width="5.7109375" customWidth="1"/>
    <col min="19" max="19" width="12.140625" bestFit="1" customWidth="1"/>
    <col min="20" max="20" width="30" customWidth="1"/>
    <col min="21" max="21" width="14.140625" customWidth="1"/>
    <col min="22" max="23" width="6.42578125" customWidth="1"/>
  </cols>
  <sheetData>
    <row r="1" spans="1:16" ht="18.75" customHeight="1" x14ac:dyDescent="0.35">
      <c r="A1" s="1"/>
      <c r="B1" s="165" t="s">
        <v>35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16" ht="18.75" customHeight="1" x14ac:dyDescent="0.35">
      <c r="A2" s="1"/>
      <c r="B2" s="165" t="s">
        <v>0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</row>
    <row r="3" spans="1:16" ht="18.75" customHeight="1" x14ac:dyDescent="0.3">
      <c r="A3" s="24"/>
      <c r="B3" s="164" t="s">
        <v>55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</row>
    <row r="4" spans="1:16" ht="6.75" customHeight="1" x14ac:dyDescent="0.3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6" ht="12.75" customHeight="1" x14ac:dyDescent="0.25">
      <c r="A5" s="161" t="s">
        <v>2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3"/>
    </row>
    <row r="6" spans="1:16" ht="12.75" customHeight="1" x14ac:dyDescent="0.25">
      <c r="A6" s="157" t="s">
        <v>3</v>
      </c>
      <c r="B6" s="157"/>
      <c r="C6" s="157"/>
      <c r="D6" s="157" t="s">
        <v>4</v>
      </c>
      <c r="E6" s="157"/>
      <c r="F6" s="157"/>
      <c r="G6" s="157"/>
      <c r="H6" s="157" t="s">
        <v>5</v>
      </c>
      <c r="I6" s="157"/>
      <c r="J6" s="157"/>
      <c r="K6" s="157"/>
      <c r="L6" s="157" t="s">
        <v>6</v>
      </c>
      <c r="M6" s="157"/>
      <c r="N6" s="157"/>
    </row>
    <row r="7" spans="1:16" ht="12.75" customHeight="1" x14ac:dyDescent="0.25">
      <c r="A7" s="5" t="s">
        <v>7</v>
      </c>
      <c r="B7" s="5" t="s">
        <v>8</v>
      </c>
      <c r="C7" s="5" t="s">
        <v>9</v>
      </c>
      <c r="D7" s="5" t="s">
        <v>10</v>
      </c>
      <c r="E7" s="5" t="s">
        <v>11</v>
      </c>
      <c r="F7" s="5" t="s">
        <v>12</v>
      </c>
      <c r="G7" s="5" t="s">
        <v>13</v>
      </c>
      <c r="H7" s="5" t="s">
        <v>10</v>
      </c>
      <c r="I7" s="5" t="s">
        <v>11</v>
      </c>
      <c r="J7" s="5" t="s">
        <v>14</v>
      </c>
      <c r="K7" s="5" t="s">
        <v>13</v>
      </c>
      <c r="L7" s="5" t="s">
        <v>15</v>
      </c>
      <c r="M7" s="5" t="s">
        <v>16</v>
      </c>
      <c r="N7" s="5" t="s">
        <v>17</v>
      </c>
    </row>
    <row r="8" spans="1:16" ht="12.75" customHeight="1" x14ac:dyDescent="0.25">
      <c r="A8" s="6" t="s">
        <v>56</v>
      </c>
      <c r="B8" s="7"/>
      <c r="C8" s="7">
        <v>18</v>
      </c>
      <c r="D8" s="7">
        <v>5.7430000000000003</v>
      </c>
      <c r="E8" s="7">
        <v>0</v>
      </c>
      <c r="F8" s="7">
        <v>0</v>
      </c>
      <c r="G8" s="7">
        <v>5.7430000000000003</v>
      </c>
      <c r="H8" s="7">
        <v>5.843</v>
      </c>
      <c r="I8" s="7">
        <v>1</v>
      </c>
      <c r="J8" s="6">
        <v>0</v>
      </c>
      <c r="K8" s="7">
        <v>6.0430000000000001</v>
      </c>
      <c r="L8" s="8">
        <v>5.7430000000000003</v>
      </c>
      <c r="M8" s="7">
        <v>6.0430000000000001</v>
      </c>
      <c r="N8" s="7">
        <v>1</v>
      </c>
    </row>
    <row r="9" spans="1:16" ht="12.75" customHeight="1" x14ac:dyDescent="0.25">
      <c r="A9" s="6" t="s">
        <v>57</v>
      </c>
      <c r="B9" s="7"/>
      <c r="C9" s="7">
        <v>47</v>
      </c>
      <c r="D9" s="7">
        <v>5.9749999999999996</v>
      </c>
      <c r="E9" s="7">
        <v>2</v>
      </c>
      <c r="F9" s="7">
        <v>0</v>
      </c>
      <c r="G9" s="7">
        <v>6.375</v>
      </c>
      <c r="H9" s="7">
        <v>5.8109999999999999</v>
      </c>
      <c r="I9" s="7">
        <v>0</v>
      </c>
      <c r="J9" s="6">
        <v>0</v>
      </c>
      <c r="K9" s="7">
        <v>5.8109999999999999</v>
      </c>
      <c r="L9" s="8">
        <v>5.8109999999999999</v>
      </c>
      <c r="M9" s="7">
        <v>6.375</v>
      </c>
      <c r="N9" s="7">
        <v>2</v>
      </c>
    </row>
    <row r="10" spans="1:16" ht="12.75" customHeight="1" x14ac:dyDescent="0.25">
      <c r="A10" s="6" t="s">
        <v>58</v>
      </c>
      <c r="B10" s="7"/>
      <c r="C10" s="7">
        <v>21</v>
      </c>
      <c r="D10" s="7">
        <v>7.4039999999999999</v>
      </c>
      <c r="E10" s="7">
        <v>0</v>
      </c>
      <c r="F10" s="7">
        <v>0</v>
      </c>
      <c r="G10" s="7">
        <v>7.4039999999999999</v>
      </c>
      <c r="H10" s="7">
        <v>7.0949999999999998</v>
      </c>
      <c r="I10" s="7">
        <v>0</v>
      </c>
      <c r="J10" s="6">
        <v>0</v>
      </c>
      <c r="K10" s="7">
        <v>7.0949999999999998</v>
      </c>
      <c r="L10" s="8">
        <v>7.0949999999999998</v>
      </c>
      <c r="M10" s="7">
        <v>7.4039999999999999</v>
      </c>
      <c r="N10" s="7">
        <v>3</v>
      </c>
    </row>
    <row r="11" spans="1:16" ht="12.75" hidden="1" customHeight="1" x14ac:dyDescent="0.25">
      <c r="A11" s="6"/>
      <c r="B11" s="7"/>
      <c r="C11" s="7"/>
      <c r="D11" s="7"/>
      <c r="E11" s="7"/>
      <c r="F11" s="7"/>
      <c r="G11" s="7"/>
      <c r="H11" s="7"/>
      <c r="I11" s="7"/>
      <c r="J11" s="6"/>
      <c r="K11" s="7"/>
      <c r="L11" s="8"/>
      <c r="M11" s="7"/>
      <c r="N11" s="7"/>
    </row>
    <row r="12" spans="1:16" ht="12.75" hidden="1" customHeight="1" x14ac:dyDescent="0.25">
      <c r="A12" s="9"/>
      <c r="B12" s="10"/>
      <c r="C12" s="10"/>
      <c r="D12" s="10"/>
      <c r="E12" s="10"/>
      <c r="F12" s="10"/>
      <c r="G12" s="10"/>
      <c r="H12" s="10"/>
      <c r="I12" s="10"/>
      <c r="J12" s="9"/>
      <c r="K12" s="10"/>
      <c r="L12" s="11"/>
      <c r="M12" s="10"/>
      <c r="N12" s="10"/>
    </row>
    <row r="13" spans="1:16" ht="12.75" hidden="1" customHeight="1" x14ac:dyDescent="0.25">
      <c r="A13" s="6"/>
      <c r="B13" s="7"/>
      <c r="C13" s="7"/>
      <c r="D13" s="7"/>
      <c r="E13" s="7"/>
      <c r="F13" s="7"/>
      <c r="G13" s="7"/>
      <c r="H13" s="7"/>
      <c r="I13" s="7"/>
      <c r="J13" s="6"/>
      <c r="K13" s="7"/>
      <c r="L13" s="8"/>
      <c r="M13" s="7"/>
      <c r="N13" s="7"/>
    </row>
    <row r="14" spans="1:16" ht="12.75" customHeight="1" x14ac:dyDescent="0.25"/>
    <row r="15" spans="1:16" ht="12.75" customHeight="1" x14ac:dyDescent="0.25">
      <c r="A15" s="161" t="s">
        <v>23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3"/>
      <c r="P15" s="12"/>
    </row>
    <row r="16" spans="1:16" ht="12.75" customHeight="1" x14ac:dyDescent="0.25">
      <c r="A16" s="157" t="s">
        <v>3</v>
      </c>
      <c r="B16" s="157"/>
      <c r="C16" s="157"/>
      <c r="D16" s="157" t="s">
        <v>24</v>
      </c>
      <c r="E16" s="157"/>
      <c r="F16" s="157"/>
      <c r="G16" s="157"/>
      <c r="H16" s="157" t="s">
        <v>25</v>
      </c>
      <c r="I16" s="157"/>
      <c r="J16" s="157"/>
      <c r="K16" s="157"/>
      <c r="L16" s="158" t="s">
        <v>26</v>
      </c>
      <c r="M16" s="159"/>
      <c r="N16" s="159"/>
      <c r="O16" s="160"/>
      <c r="P16" s="13"/>
    </row>
    <row r="17" spans="1:16" ht="12.75" customHeight="1" x14ac:dyDescent="0.25">
      <c r="A17" s="5" t="s">
        <v>7</v>
      </c>
      <c r="B17" s="5" t="s">
        <v>8</v>
      </c>
      <c r="C17" s="5" t="s">
        <v>9</v>
      </c>
      <c r="D17" s="5" t="s">
        <v>10</v>
      </c>
      <c r="E17" s="5" t="s">
        <v>11</v>
      </c>
      <c r="F17" s="5" t="s">
        <v>27</v>
      </c>
      <c r="G17" s="5" t="s">
        <v>13</v>
      </c>
      <c r="H17" s="5" t="s">
        <v>10</v>
      </c>
      <c r="I17" s="5" t="s">
        <v>11</v>
      </c>
      <c r="J17" s="5" t="s">
        <v>27</v>
      </c>
      <c r="K17" s="5" t="s">
        <v>13</v>
      </c>
      <c r="L17" s="5" t="s">
        <v>10</v>
      </c>
      <c r="M17" s="5" t="s">
        <v>11</v>
      </c>
      <c r="N17" s="5" t="s">
        <v>27</v>
      </c>
      <c r="O17" s="5" t="s">
        <v>13</v>
      </c>
      <c r="P17" s="5" t="s">
        <v>17</v>
      </c>
    </row>
    <row r="18" spans="1:16" ht="12.75" customHeight="1" x14ac:dyDescent="0.25">
      <c r="A18" s="6" t="s">
        <v>57</v>
      </c>
      <c r="B18" s="7" t="s">
        <v>21</v>
      </c>
      <c r="C18" s="7">
        <v>47</v>
      </c>
      <c r="D18" s="14">
        <v>0</v>
      </c>
      <c r="E18" s="7">
        <v>0</v>
      </c>
      <c r="F18" s="7">
        <v>0</v>
      </c>
      <c r="G18" s="15" t="s">
        <v>22</v>
      </c>
      <c r="H18" s="14">
        <v>7.0750000000000002</v>
      </c>
      <c r="I18" s="7">
        <v>0</v>
      </c>
      <c r="J18" s="7">
        <v>0</v>
      </c>
      <c r="K18" s="15">
        <v>7.0750000000000002</v>
      </c>
      <c r="L18" s="14">
        <v>6.8780000000000001</v>
      </c>
      <c r="M18" s="7">
        <v>1</v>
      </c>
      <c r="N18" s="7">
        <v>0</v>
      </c>
      <c r="O18" s="15">
        <v>7.0780000000000003</v>
      </c>
      <c r="P18" s="7">
        <v>1</v>
      </c>
    </row>
    <row r="19" spans="1:16" ht="12.75" customHeight="1" x14ac:dyDescent="0.25">
      <c r="A19" s="6" t="s">
        <v>58</v>
      </c>
      <c r="B19" s="7" t="s">
        <v>21</v>
      </c>
      <c r="C19" s="7">
        <v>21</v>
      </c>
      <c r="D19" s="14">
        <v>8.0259999999999998</v>
      </c>
      <c r="E19" s="7">
        <v>2</v>
      </c>
      <c r="F19" s="7">
        <v>0</v>
      </c>
      <c r="G19" s="15">
        <v>8.4260000000000002</v>
      </c>
      <c r="H19" s="14">
        <v>8.1069999999999993</v>
      </c>
      <c r="I19" s="7">
        <v>4</v>
      </c>
      <c r="J19" s="7">
        <v>0</v>
      </c>
      <c r="K19" s="15">
        <v>8.907</v>
      </c>
      <c r="L19" s="14">
        <v>7.907</v>
      </c>
      <c r="M19" s="7">
        <v>2</v>
      </c>
      <c r="N19" s="7">
        <v>0</v>
      </c>
      <c r="O19" s="15">
        <v>8.3070000000000004</v>
      </c>
      <c r="P19" s="7">
        <v>2</v>
      </c>
    </row>
    <row r="20" spans="1:16" ht="12.75" hidden="1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ht="12.75" hidden="1" customHeight="1" x14ac:dyDescent="0.25">
      <c r="A21" s="6"/>
      <c r="B21" s="7"/>
      <c r="C21" s="7"/>
      <c r="D21" s="14"/>
      <c r="E21" s="7"/>
      <c r="F21" s="7"/>
      <c r="G21" s="15"/>
      <c r="H21" s="14"/>
      <c r="I21" s="7"/>
      <c r="J21" s="7"/>
      <c r="K21" s="15"/>
      <c r="L21" s="14"/>
      <c r="M21" s="7"/>
      <c r="N21" s="7"/>
      <c r="O21" s="15"/>
      <c r="P21" s="7"/>
    </row>
    <row r="22" spans="1:16" ht="12.75" hidden="1" customHeight="1" x14ac:dyDescent="0.25">
      <c r="A22" s="6"/>
      <c r="B22" s="7"/>
      <c r="C22" s="7"/>
      <c r="D22" s="14"/>
      <c r="E22" s="7"/>
      <c r="F22" s="7"/>
      <c r="G22" s="15"/>
      <c r="H22" s="14"/>
      <c r="I22" s="7"/>
      <c r="J22" s="7"/>
      <c r="K22" s="15"/>
      <c r="L22" s="14"/>
      <c r="M22" s="7"/>
      <c r="N22" s="7"/>
      <c r="O22" s="15"/>
      <c r="P22" s="7"/>
    </row>
    <row r="23" spans="1:16" ht="12.75" hidden="1" customHeight="1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</row>
    <row r="24" spans="1:16" ht="12.75" hidden="1" customHeight="1" x14ac:dyDescent="0.25">
      <c r="A24" s="161" t="s">
        <v>28</v>
      </c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3"/>
      <c r="P24" s="12"/>
    </row>
    <row r="25" spans="1:16" ht="12.75" hidden="1" customHeight="1" x14ac:dyDescent="0.25">
      <c r="A25" s="157" t="s">
        <v>3</v>
      </c>
      <c r="B25" s="157"/>
      <c r="C25" s="157"/>
      <c r="D25" s="157" t="s">
        <v>24</v>
      </c>
      <c r="E25" s="157"/>
      <c r="F25" s="157"/>
      <c r="G25" s="157"/>
      <c r="H25" s="157" t="s">
        <v>25</v>
      </c>
      <c r="I25" s="157"/>
      <c r="J25" s="157"/>
      <c r="K25" s="157"/>
      <c r="L25" s="158" t="s">
        <v>26</v>
      </c>
      <c r="M25" s="159"/>
      <c r="N25" s="159"/>
      <c r="O25" s="160"/>
      <c r="P25" s="13"/>
    </row>
    <row r="26" spans="1:16" ht="12.75" hidden="1" customHeight="1" x14ac:dyDescent="0.25">
      <c r="A26" s="5" t="s">
        <v>7</v>
      </c>
      <c r="B26" s="5" t="s">
        <v>8</v>
      </c>
      <c r="C26" s="5" t="s">
        <v>9</v>
      </c>
      <c r="D26" s="5" t="s">
        <v>10</v>
      </c>
      <c r="E26" s="5" t="s">
        <v>11</v>
      </c>
      <c r="F26" s="5" t="s">
        <v>27</v>
      </c>
      <c r="G26" s="5" t="s">
        <v>13</v>
      </c>
      <c r="H26" s="5" t="s">
        <v>10</v>
      </c>
      <c r="I26" s="5" t="s">
        <v>11</v>
      </c>
      <c r="J26" s="5" t="s">
        <v>27</v>
      </c>
      <c r="K26" s="5" t="s">
        <v>13</v>
      </c>
      <c r="L26" s="5" t="s">
        <v>10</v>
      </c>
      <c r="M26" s="5" t="s">
        <v>11</v>
      </c>
      <c r="N26" s="5" t="s">
        <v>27</v>
      </c>
      <c r="O26" s="5" t="s">
        <v>13</v>
      </c>
      <c r="P26" s="5" t="s">
        <v>17</v>
      </c>
    </row>
    <row r="27" spans="1:16" ht="12.75" hidden="1" customHeight="1" x14ac:dyDescent="0.25">
      <c r="A27" s="6"/>
      <c r="B27" s="7"/>
      <c r="C27" s="7"/>
      <c r="D27" s="14"/>
      <c r="E27" s="7"/>
      <c r="F27" s="7"/>
      <c r="G27" s="15"/>
      <c r="H27" s="14"/>
      <c r="I27" s="7"/>
      <c r="J27" s="7"/>
      <c r="K27" s="15"/>
      <c r="L27" s="14"/>
      <c r="M27" s="7"/>
      <c r="N27" s="7"/>
      <c r="O27" s="15"/>
      <c r="P27" s="7"/>
    </row>
    <row r="28" spans="1:16" ht="12.75" hidden="1" customHeight="1" x14ac:dyDescent="0.25">
      <c r="A28" s="6"/>
      <c r="B28" s="7"/>
      <c r="C28" s="7"/>
      <c r="D28" s="14"/>
      <c r="E28" s="7"/>
      <c r="F28" s="7"/>
      <c r="G28" s="15"/>
      <c r="H28" s="14"/>
      <c r="I28" s="7"/>
      <c r="J28" s="7"/>
      <c r="K28" s="15"/>
      <c r="L28" s="14"/>
      <c r="M28" s="7"/>
      <c r="N28" s="7"/>
      <c r="O28" s="15"/>
      <c r="P28" s="7"/>
    </row>
    <row r="29" spans="1:16" ht="12.75" customHeight="1" x14ac:dyDescent="0.2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</row>
    <row r="30" spans="1:16" ht="12.75" customHeight="1" x14ac:dyDescent="0.25">
      <c r="A30" s="161" t="s">
        <v>29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3"/>
      <c r="P30" s="12"/>
    </row>
    <row r="31" spans="1:16" ht="12.75" customHeight="1" x14ac:dyDescent="0.25">
      <c r="A31" s="157" t="s">
        <v>3</v>
      </c>
      <c r="B31" s="157"/>
      <c r="C31" s="157"/>
      <c r="D31" s="157" t="s">
        <v>24</v>
      </c>
      <c r="E31" s="157"/>
      <c r="F31" s="157"/>
      <c r="G31" s="157"/>
      <c r="H31" s="157" t="s">
        <v>25</v>
      </c>
      <c r="I31" s="157"/>
      <c r="J31" s="157"/>
      <c r="K31" s="157"/>
      <c r="L31" s="158" t="s">
        <v>26</v>
      </c>
      <c r="M31" s="159"/>
      <c r="N31" s="159"/>
      <c r="O31" s="160"/>
      <c r="P31" s="13"/>
    </row>
    <row r="32" spans="1:16" ht="12.75" customHeight="1" x14ac:dyDescent="0.25">
      <c r="A32" s="5" t="s">
        <v>7</v>
      </c>
      <c r="B32" s="5" t="s">
        <v>8</v>
      </c>
      <c r="C32" s="5" t="s">
        <v>9</v>
      </c>
      <c r="D32" s="5" t="s">
        <v>10</v>
      </c>
      <c r="E32" s="5" t="s">
        <v>11</v>
      </c>
      <c r="F32" s="5" t="s">
        <v>27</v>
      </c>
      <c r="G32" s="5" t="s">
        <v>13</v>
      </c>
      <c r="H32" s="5" t="s">
        <v>10</v>
      </c>
      <c r="I32" s="5" t="s">
        <v>11</v>
      </c>
      <c r="J32" s="5" t="s">
        <v>27</v>
      </c>
      <c r="K32" s="5" t="s">
        <v>13</v>
      </c>
      <c r="L32" s="5" t="s">
        <v>10</v>
      </c>
      <c r="M32" s="5" t="s">
        <v>11</v>
      </c>
      <c r="N32" s="5" t="s">
        <v>27</v>
      </c>
      <c r="O32" s="5" t="s">
        <v>13</v>
      </c>
      <c r="P32" s="5" t="s">
        <v>17</v>
      </c>
    </row>
    <row r="33" spans="1:30" ht="12.75" customHeight="1" x14ac:dyDescent="0.25">
      <c r="A33" s="6" t="s">
        <v>56</v>
      </c>
      <c r="B33" s="7" t="s">
        <v>21</v>
      </c>
      <c r="C33" s="7">
        <v>18</v>
      </c>
      <c r="D33" s="14">
        <v>6.617</v>
      </c>
      <c r="E33" s="7">
        <v>0</v>
      </c>
      <c r="F33" s="7">
        <v>0</v>
      </c>
      <c r="G33" s="15">
        <v>6.617</v>
      </c>
      <c r="H33" s="14">
        <v>6.8250000000000002</v>
      </c>
      <c r="I33" s="7">
        <v>0</v>
      </c>
      <c r="J33" s="7">
        <v>0</v>
      </c>
      <c r="K33" s="15">
        <v>6.8250000000000002</v>
      </c>
      <c r="L33" s="14">
        <v>0</v>
      </c>
      <c r="M33" s="7">
        <v>0</v>
      </c>
      <c r="N33" s="7">
        <v>0</v>
      </c>
      <c r="O33" s="15">
        <v>0</v>
      </c>
      <c r="P33" s="7">
        <v>1</v>
      </c>
    </row>
    <row r="34" spans="1:30" ht="12.75" customHeight="1" x14ac:dyDescent="0.25">
      <c r="A34" s="6" t="s">
        <v>57</v>
      </c>
      <c r="B34" s="7" t="s">
        <v>21</v>
      </c>
      <c r="C34" s="7">
        <v>47</v>
      </c>
      <c r="D34" s="14">
        <v>6.52</v>
      </c>
      <c r="E34" s="7">
        <v>5</v>
      </c>
      <c r="F34" s="7">
        <v>0</v>
      </c>
      <c r="G34" s="15" t="s">
        <v>22</v>
      </c>
      <c r="H34" s="14">
        <v>6.9169999999999998</v>
      </c>
      <c r="I34" s="7">
        <v>6</v>
      </c>
      <c r="J34" s="7">
        <v>0</v>
      </c>
      <c r="K34" s="15" t="s">
        <v>22</v>
      </c>
      <c r="L34" s="14">
        <v>0</v>
      </c>
      <c r="M34" s="7">
        <v>0</v>
      </c>
      <c r="N34" s="7">
        <v>0</v>
      </c>
      <c r="O34" s="15">
        <v>0</v>
      </c>
      <c r="P34" s="7">
        <v>2</v>
      </c>
    </row>
    <row r="35" spans="1:30" ht="23.25" customHeight="1" x14ac:dyDescent="0.3">
      <c r="A35" s="24"/>
      <c r="B35" s="166" t="s">
        <v>59</v>
      </c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</row>
    <row r="36" spans="1:30" ht="12.75" customHeight="1" x14ac:dyDescent="0.25">
      <c r="A36" s="161" t="s">
        <v>2</v>
      </c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3"/>
    </row>
    <row r="37" spans="1:30" ht="12.75" customHeight="1" x14ac:dyDescent="0.25">
      <c r="A37" s="157" t="s">
        <v>3</v>
      </c>
      <c r="B37" s="157"/>
      <c r="C37" s="157"/>
      <c r="D37" s="157" t="s">
        <v>4</v>
      </c>
      <c r="E37" s="157"/>
      <c r="F37" s="157"/>
      <c r="G37" s="157"/>
      <c r="H37" s="157" t="s">
        <v>5</v>
      </c>
      <c r="I37" s="157"/>
      <c r="J37" s="157"/>
      <c r="K37" s="157"/>
      <c r="L37" s="157" t="s">
        <v>6</v>
      </c>
      <c r="M37" s="157"/>
      <c r="N37" s="157"/>
    </row>
    <row r="38" spans="1:30" ht="12.75" customHeight="1" x14ac:dyDescent="0.25">
      <c r="A38" s="5" t="s">
        <v>7</v>
      </c>
      <c r="B38" s="5" t="s">
        <v>8</v>
      </c>
      <c r="C38" s="5" t="s">
        <v>9</v>
      </c>
      <c r="D38" s="5" t="s">
        <v>10</v>
      </c>
      <c r="E38" s="5" t="s">
        <v>11</v>
      </c>
      <c r="F38" s="5" t="s">
        <v>12</v>
      </c>
      <c r="G38" s="5" t="s">
        <v>13</v>
      </c>
      <c r="H38" s="5" t="s">
        <v>10</v>
      </c>
      <c r="I38" s="5" t="s">
        <v>11</v>
      </c>
      <c r="J38" s="5" t="s">
        <v>14</v>
      </c>
      <c r="K38" s="5" t="s">
        <v>13</v>
      </c>
      <c r="L38" s="5" t="s">
        <v>15</v>
      </c>
      <c r="M38" s="5" t="s">
        <v>16</v>
      </c>
      <c r="N38" s="5" t="s">
        <v>17</v>
      </c>
    </row>
    <row r="39" spans="1:30" ht="12.75" customHeight="1" x14ac:dyDescent="0.25">
      <c r="A39" s="6" t="s">
        <v>60</v>
      </c>
      <c r="B39" s="7"/>
      <c r="C39" s="7">
        <v>3</v>
      </c>
      <c r="D39" s="7">
        <v>5.4619999999999997</v>
      </c>
      <c r="E39" s="7">
        <v>1</v>
      </c>
      <c r="F39" s="7">
        <v>0</v>
      </c>
      <c r="G39" s="7">
        <v>5.6619999999999999</v>
      </c>
      <c r="H39" s="7">
        <v>5.3810000000000002</v>
      </c>
      <c r="I39" s="7">
        <v>0</v>
      </c>
      <c r="J39" s="6">
        <v>0</v>
      </c>
      <c r="K39" s="7">
        <v>5.3810000000000002</v>
      </c>
      <c r="L39" s="8">
        <v>5.3810000000000002</v>
      </c>
      <c r="M39" s="7">
        <v>5.6619999999999999</v>
      </c>
      <c r="N39" s="7">
        <v>1</v>
      </c>
    </row>
    <row r="40" spans="1:30" ht="12.75" customHeight="1" x14ac:dyDescent="0.25">
      <c r="A40" s="6" t="s">
        <v>61</v>
      </c>
      <c r="B40" s="7"/>
      <c r="C40" s="7">
        <v>5</v>
      </c>
      <c r="D40" s="7">
        <v>5.9560000000000004</v>
      </c>
      <c r="E40" s="7">
        <v>3</v>
      </c>
      <c r="F40" s="7">
        <v>0</v>
      </c>
      <c r="G40" s="7">
        <v>6.556</v>
      </c>
      <c r="H40" s="7">
        <v>5.6609999999999996</v>
      </c>
      <c r="I40" s="7">
        <v>0</v>
      </c>
      <c r="J40" s="6">
        <v>0</v>
      </c>
      <c r="K40" s="7">
        <v>5.6609999999999996</v>
      </c>
      <c r="L40" s="8">
        <v>5.6609999999999996</v>
      </c>
      <c r="M40" s="7">
        <v>6.556</v>
      </c>
      <c r="N40" s="7">
        <v>2</v>
      </c>
      <c r="AD40">
        <v>4</v>
      </c>
    </row>
    <row r="41" spans="1:30" ht="12.75" customHeight="1" x14ac:dyDescent="0.25">
      <c r="A41" s="6" t="s">
        <v>62</v>
      </c>
      <c r="B41" s="7"/>
      <c r="C41" s="7">
        <v>2000</v>
      </c>
      <c r="D41" s="7">
        <v>7.0650000000000004</v>
      </c>
      <c r="E41" s="7">
        <v>0</v>
      </c>
      <c r="F41" s="7">
        <v>0</v>
      </c>
      <c r="G41" s="7">
        <v>7.0650000000000004</v>
      </c>
      <c r="H41" s="7">
        <v>7.008</v>
      </c>
      <c r="I41" s="7">
        <v>3</v>
      </c>
      <c r="J41" s="6">
        <v>0</v>
      </c>
      <c r="K41" s="7">
        <v>7.6079999999999997</v>
      </c>
      <c r="L41" s="8">
        <v>7.0650000000000004</v>
      </c>
      <c r="M41" s="7">
        <v>7.6079999999999997</v>
      </c>
      <c r="N41" s="7">
        <v>3</v>
      </c>
    </row>
    <row r="42" spans="1:30" ht="12.75" hidden="1" customHeight="1" x14ac:dyDescent="0.25">
      <c r="A42" s="6"/>
      <c r="B42" s="7"/>
      <c r="C42" s="7"/>
      <c r="D42" s="7"/>
      <c r="E42" s="7"/>
      <c r="F42" s="7"/>
      <c r="G42" s="7"/>
      <c r="H42" s="7"/>
      <c r="I42" s="7"/>
      <c r="J42" s="6"/>
      <c r="K42" s="7"/>
      <c r="L42" s="8"/>
      <c r="M42" s="7"/>
      <c r="N42" s="7"/>
    </row>
    <row r="43" spans="1:30" ht="12.75" hidden="1" customHeight="1" x14ac:dyDescent="0.25">
      <c r="A43" s="9"/>
      <c r="B43" s="10"/>
      <c r="C43" s="10"/>
      <c r="D43" s="10"/>
      <c r="E43" s="10"/>
      <c r="F43" s="10"/>
      <c r="G43" s="10"/>
      <c r="H43" s="10"/>
      <c r="I43" s="10"/>
      <c r="J43" s="9"/>
      <c r="K43" s="10"/>
      <c r="L43" s="11"/>
      <c r="M43" s="10"/>
      <c r="N43" s="10"/>
    </row>
    <row r="44" spans="1:30" ht="12.75" hidden="1" customHeight="1" x14ac:dyDescent="0.25">
      <c r="A44" s="6"/>
      <c r="B44" s="7"/>
      <c r="C44" s="7"/>
      <c r="D44" s="7"/>
      <c r="E44" s="7"/>
      <c r="F44" s="7"/>
      <c r="G44" s="7"/>
      <c r="H44" s="7"/>
      <c r="I44" s="7"/>
      <c r="J44" s="6"/>
      <c r="K44" s="7"/>
      <c r="L44" s="8"/>
      <c r="M44" s="7"/>
      <c r="N44" s="7"/>
    </row>
    <row r="45" spans="1:30" ht="12.75" customHeight="1" x14ac:dyDescent="0.25"/>
    <row r="46" spans="1:30" ht="12.75" customHeight="1" x14ac:dyDescent="0.25">
      <c r="A46" s="161" t="s">
        <v>23</v>
      </c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3"/>
      <c r="P46" s="12"/>
    </row>
    <row r="47" spans="1:30" ht="12.75" customHeight="1" x14ac:dyDescent="0.25">
      <c r="A47" s="157" t="s">
        <v>3</v>
      </c>
      <c r="B47" s="157"/>
      <c r="C47" s="157"/>
      <c r="D47" s="157" t="s">
        <v>24</v>
      </c>
      <c r="E47" s="157"/>
      <c r="F47" s="157"/>
      <c r="G47" s="157"/>
      <c r="H47" s="157" t="s">
        <v>25</v>
      </c>
      <c r="I47" s="157"/>
      <c r="J47" s="157"/>
      <c r="K47" s="157"/>
      <c r="L47" s="158" t="s">
        <v>26</v>
      </c>
      <c r="M47" s="159"/>
      <c r="N47" s="159"/>
      <c r="O47" s="160"/>
      <c r="P47" s="13"/>
    </row>
    <row r="48" spans="1:30" ht="12.75" customHeight="1" x14ac:dyDescent="0.25">
      <c r="A48" s="5" t="s">
        <v>7</v>
      </c>
      <c r="B48" s="5" t="s">
        <v>8</v>
      </c>
      <c r="C48" s="5" t="s">
        <v>9</v>
      </c>
      <c r="D48" s="5" t="s">
        <v>10</v>
      </c>
      <c r="E48" s="5" t="s">
        <v>11</v>
      </c>
      <c r="F48" s="5" t="s">
        <v>27</v>
      </c>
      <c r="G48" s="5" t="s">
        <v>13</v>
      </c>
      <c r="H48" s="5" t="s">
        <v>10</v>
      </c>
      <c r="I48" s="5" t="s">
        <v>11</v>
      </c>
      <c r="J48" s="5" t="s">
        <v>27</v>
      </c>
      <c r="K48" s="5" t="s">
        <v>13</v>
      </c>
      <c r="L48" s="5" t="s">
        <v>10</v>
      </c>
      <c r="M48" s="5" t="s">
        <v>11</v>
      </c>
      <c r="N48" s="5" t="s">
        <v>27</v>
      </c>
      <c r="O48" s="5" t="s">
        <v>13</v>
      </c>
      <c r="P48" s="5" t="s">
        <v>17</v>
      </c>
    </row>
    <row r="49" spans="1:16" ht="12.75" customHeight="1" x14ac:dyDescent="0.25">
      <c r="A49" s="6" t="s">
        <v>61</v>
      </c>
      <c r="B49" s="7" t="s">
        <v>19</v>
      </c>
      <c r="C49" s="7">
        <v>5</v>
      </c>
      <c r="D49" s="14">
        <v>6.6859999999999999</v>
      </c>
      <c r="E49" s="7">
        <v>5</v>
      </c>
      <c r="F49" s="7">
        <v>0</v>
      </c>
      <c r="G49" s="15" t="s">
        <v>22</v>
      </c>
      <c r="H49" s="14">
        <v>7.0339999999999998</v>
      </c>
      <c r="I49" s="7">
        <v>1</v>
      </c>
      <c r="J49" s="7">
        <v>0</v>
      </c>
      <c r="K49" s="15">
        <v>7.234</v>
      </c>
      <c r="L49" s="14">
        <v>7.12</v>
      </c>
      <c r="M49" s="7">
        <v>0</v>
      </c>
      <c r="N49" s="7">
        <v>0</v>
      </c>
      <c r="O49" s="15">
        <v>7.12</v>
      </c>
      <c r="P49" s="7">
        <v>1</v>
      </c>
    </row>
    <row r="50" spans="1:16" ht="12.75" customHeight="1" x14ac:dyDescent="0.25">
      <c r="A50" s="6" t="s">
        <v>62</v>
      </c>
      <c r="B50" s="7" t="s">
        <v>21</v>
      </c>
      <c r="C50" s="7">
        <v>2000</v>
      </c>
      <c r="D50" s="14">
        <v>7.6989999999999998</v>
      </c>
      <c r="E50" s="7">
        <v>0</v>
      </c>
      <c r="F50" s="7">
        <v>0</v>
      </c>
      <c r="G50" s="15">
        <v>7.6989999999999998</v>
      </c>
      <c r="H50" s="14">
        <v>7.8479999999999999</v>
      </c>
      <c r="I50" s="7">
        <v>4</v>
      </c>
      <c r="J50" s="7">
        <v>0</v>
      </c>
      <c r="K50" s="15">
        <v>8.6479999999999997</v>
      </c>
      <c r="L50" s="14">
        <v>8.0589999999999993</v>
      </c>
      <c r="M50" s="7">
        <v>4</v>
      </c>
      <c r="N50" s="7">
        <v>0</v>
      </c>
      <c r="O50" s="15">
        <v>8.859</v>
      </c>
      <c r="P50" s="7">
        <v>2</v>
      </c>
    </row>
    <row r="51" spans="1:16" ht="12.75" hidden="1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1:16" ht="12.75" hidden="1" customHeight="1" x14ac:dyDescent="0.25">
      <c r="A52" s="6"/>
      <c r="B52" s="7"/>
      <c r="C52" s="7"/>
      <c r="D52" s="14"/>
      <c r="E52" s="7"/>
      <c r="F52" s="7"/>
      <c r="G52" s="15"/>
      <c r="H52" s="14"/>
      <c r="I52" s="7"/>
      <c r="J52" s="7"/>
      <c r="K52" s="15"/>
      <c r="L52" s="14"/>
      <c r="M52" s="7"/>
      <c r="N52" s="7"/>
      <c r="O52" s="15"/>
      <c r="P52" s="7"/>
    </row>
    <row r="53" spans="1:16" ht="12.75" hidden="1" customHeight="1" x14ac:dyDescent="0.25">
      <c r="A53" s="6"/>
      <c r="B53" s="7"/>
      <c r="C53" s="7"/>
      <c r="D53" s="14"/>
      <c r="E53" s="7"/>
      <c r="F53" s="7"/>
      <c r="G53" s="15"/>
      <c r="H53" s="14"/>
      <c r="I53" s="7"/>
      <c r="J53" s="7"/>
      <c r="K53" s="15"/>
      <c r="L53" s="14"/>
      <c r="M53" s="7"/>
      <c r="N53" s="7"/>
      <c r="O53" s="15"/>
      <c r="P53" s="7"/>
    </row>
    <row r="54" spans="1:16" ht="12.75" hidden="1" customHeight="1" x14ac:dyDescent="0.2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</row>
    <row r="55" spans="1:16" ht="12.75" hidden="1" customHeight="1" x14ac:dyDescent="0.25">
      <c r="A55" s="161" t="s">
        <v>28</v>
      </c>
      <c r="B55" s="162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3"/>
      <c r="P55" s="12"/>
    </row>
    <row r="56" spans="1:16" ht="12.75" hidden="1" customHeight="1" x14ac:dyDescent="0.25">
      <c r="A56" s="157" t="s">
        <v>3</v>
      </c>
      <c r="B56" s="157"/>
      <c r="C56" s="157"/>
      <c r="D56" s="157" t="s">
        <v>24</v>
      </c>
      <c r="E56" s="157"/>
      <c r="F56" s="157"/>
      <c r="G56" s="157"/>
      <c r="H56" s="157" t="s">
        <v>25</v>
      </c>
      <c r="I56" s="157"/>
      <c r="J56" s="157"/>
      <c r="K56" s="157"/>
      <c r="L56" s="158" t="s">
        <v>26</v>
      </c>
      <c r="M56" s="159"/>
      <c r="N56" s="159"/>
      <c r="O56" s="160"/>
      <c r="P56" s="13"/>
    </row>
    <row r="57" spans="1:16" ht="12.75" hidden="1" customHeight="1" x14ac:dyDescent="0.25">
      <c r="A57" s="5" t="s">
        <v>7</v>
      </c>
      <c r="B57" s="5" t="s">
        <v>8</v>
      </c>
      <c r="C57" s="5" t="s">
        <v>9</v>
      </c>
      <c r="D57" s="5" t="s">
        <v>10</v>
      </c>
      <c r="E57" s="5" t="s">
        <v>11</v>
      </c>
      <c r="F57" s="5" t="s">
        <v>27</v>
      </c>
      <c r="G57" s="5" t="s">
        <v>13</v>
      </c>
      <c r="H57" s="5" t="s">
        <v>10</v>
      </c>
      <c r="I57" s="5" t="s">
        <v>11</v>
      </c>
      <c r="J57" s="5" t="s">
        <v>27</v>
      </c>
      <c r="K57" s="5" t="s">
        <v>13</v>
      </c>
      <c r="L57" s="5" t="s">
        <v>10</v>
      </c>
      <c r="M57" s="5" t="s">
        <v>11</v>
      </c>
      <c r="N57" s="5" t="s">
        <v>27</v>
      </c>
      <c r="O57" s="5" t="s">
        <v>13</v>
      </c>
      <c r="P57" s="5" t="s">
        <v>17</v>
      </c>
    </row>
    <row r="58" spans="1:16" ht="12.75" hidden="1" customHeight="1" x14ac:dyDescent="0.25">
      <c r="A58" s="6"/>
      <c r="B58" s="7"/>
      <c r="C58" s="7"/>
      <c r="D58" s="14"/>
      <c r="E58" s="7"/>
      <c r="F58" s="7"/>
      <c r="G58" s="15"/>
      <c r="H58" s="14"/>
      <c r="I58" s="7"/>
      <c r="J58" s="7"/>
      <c r="K58" s="15"/>
      <c r="L58" s="14"/>
      <c r="M58" s="7"/>
      <c r="N58" s="7"/>
      <c r="O58" s="15"/>
      <c r="P58" s="7"/>
    </row>
    <row r="59" spans="1:16" ht="12.75" hidden="1" customHeight="1" x14ac:dyDescent="0.25">
      <c r="A59" s="6"/>
      <c r="B59" s="7"/>
      <c r="C59" s="7"/>
      <c r="D59" s="14"/>
      <c r="E59" s="7"/>
      <c r="F59" s="7"/>
      <c r="G59" s="15"/>
      <c r="H59" s="14"/>
      <c r="I59" s="7"/>
      <c r="J59" s="7"/>
      <c r="K59" s="15"/>
      <c r="L59" s="14"/>
      <c r="M59" s="7"/>
      <c r="N59" s="7"/>
      <c r="O59" s="15"/>
      <c r="P59" s="7"/>
    </row>
    <row r="60" spans="1:16" ht="12.75" customHeight="1" x14ac:dyDescent="0.2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</row>
    <row r="61" spans="1:16" ht="12.75" customHeight="1" x14ac:dyDescent="0.25">
      <c r="A61" s="161" t="s">
        <v>29</v>
      </c>
      <c r="B61" s="162"/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3"/>
      <c r="P61" s="12"/>
    </row>
    <row r="62" spans="1:16" ht="12.75" customHeight="1" x14ac:dyDescent="0.25">
      <c r="A62" s="157" t="s">
        <v>3</v>
      </c>
      <c r="B62" s="157"/>
      <c r="C62" s="157"/>
      <c r="D62" s="157" t="s">
        <v>24</v>
      </c>
      <c r="E62" s="157"/>
      <c r="F62" s="157"/>
      <c r="G62" s="157"/>
      <c r="H62" s="157" t="s">
        <v>25</v>
      </c>
      <c r="I62" s="157"/>
      <c r="J62" s="157"/>
      <c r="K62" s="157"/>
      <c r="L62" s="158" t="s">
        <v>26</v>
      </c>
      <c r="M62" s="159"/>
      <c r="N62" s="159"/>
      <c r="O62" s="160"/>
      <c r="P62" s="13"/>
    </row>
    <row r="63" spans="1:16" ht="12.75" customHeight="1" x14ac:dyDescent="0.25">
      <c r="A63" s="5" t="s">
        <v>7</v>
      </c>
      <c r="B63" s="5" t="s">
        <v>8</v>
      </c>
      <c r="C63" s="5" t="s">
        <v>9</v>
      </c>
      <c r="D63" s="5" t="s">
        <v>10</v>
      </c>
      <c r="E63" s="5" t="s">
        <v>11</v>
      </c>
      <c r="F63" s="5" t="s">
        <v>27</v>
      </c>
      <c r="G63" s="5" t="s">
        <v>13</v>
      </c>
      <c r="H63" s="5" t="s">
        <v>10</v>
      </c>
      <c r="I63" s="5" t="s">
        <v>11</v>
      </c>
      <c r="J63" s="5" t="s">
        <v>27</v>
      </c>
      <c r="K63" s="5" t="s">
        <v>13</v>
      </c>
      <c r="L63" s="5" t="s">
        <v>10</v>
      </c>
      <c r="M63" s="5" t="s">
        <v>11</v>
      </c>
      <c r="N63" s="5" t="s">
        <v>27</v>
      </c>
      <c r="O63" s="5" t="s">
        <v>13</v>
      </c>
      <c r="P63" s="5" t="s">
        <v>17</v>
      </c>
    </row>
    <row r="64" spans="1:16" ht="12.75" customHeight="1" x14ac:dyDescent="0.25">
      <c r="A64" s="6" t="s">
        <v>60</v>
      </c>
      <c r="B64" s="7" t="s">
        <v>33</v>
      </c>
      <c r="C64" s="7">
        <v>3</v>
      </c>
      <c r="D64" s="14">
        <v>6.431</v>
      </c>
      <c r="E64" s="7">
        <v>0</v>
      </c>
      <c r="F64" s="7">
        <v>0</v>
      </c>
      <c r="G64" s="15">
        <v>6.431</v>
      </c>
      <c r="H64" s="14">
        <v>6.36</v>
      </c>
      <c r="I64" s="7">
        <v>0</v>
      </c>
      <c r="J64" s="7">
        <v>0</v>
      </c>
      <c r="K64" s="15">
        <v>6.36</v>
      </c>
      <c r="L64" s="14">
        <v>0</v>
      </c>
      <c r="M64" s="7">
        <v>0</v>
      </c>
      <c r="N64" s="7">
        <v>0</v>
      </c>
      <c r="O64" s="15">
        <v>0</v>
      </c>
      <c r="P64" s="7">
        <v>1</v>
      </c>
    </row>
    <row r="65" spans="1:16" ht="12.75" customHeight="1" x14ac:dyDescent="0.25">
      <c r="A65" s="6" t="s">
        <v>61</v>
      </c>
      <c r="B65" s="7" t="s">
        <v>19</v>
      </c>
      <c r="C65" s="7">
        <v>5</v>
      </c>
      <c r="D65" s="14">
        <v>6.3840000000000003</v>
      </c>
      <c r="E65" s="7">
        <v>1</v>
      </c>
      <c r="F65" s="7">
        <v>0</v>
      </c>
      <c r="G65" s="15">
        <v>6.5839999999999996</v>
      </c>
      <c r="H65" s="14">
        <v>6.3780000000000001</v>
      </c>
      <c r="I65" s="7">
        <v>2</v>
      </c>
      <c r="J65" s="7">
        <v>0</v>
      </c>
      <c r="K65" s="15">
        <v>6.7779999999999996</v>
      </c>
      <c r="L65" s="14">
        <v>0</v>
      </c>
      <c r="M65" s="7">
        <v>0</v>
      </c>
      <c r="N65" s="7">
        <v>0</v>
      </c>
      <c r="O65" s="15">
        <v>0</v>
      </c>
      <c r="P65" s="7">
        <v>2</v>
      </c>
    </row>
    <row r="66" spans="1:16" ht="12.75" customHeight="1" x14ac:dyDescent="0.25"/>
  </sheetData>
  <mergeCells count="44">
    <mergeCell ref="B1:N1"/>
    <mergeCell ref="B2:N2"/>
    <mergeCell ref="B3:N3"/>
    <mergeCell ref="A5:N5"/>
    <mergeCell ref="A6:C6"/>
    <mergeCell ref="D6:G6"/>
    <mergeCell ref="H6:K6"/>
    <mergeCell ref="L6:N6"/>
    <mergeCell ref="A31:C31"/>
    <mergeCell ref="D31:G31"/>
    <mergeCell ref="H31:K31"/>
    <mergeCell ref="L31:O31"/>
    <mergeCell ref="A15:O15"/>
    <mergeCell ref="A16:C16"/>
    <mergeCell ref="D16:G16"/>
    <mergeCell ref="H16:K16"/>
    <mergeCell ref="L16:O16"/>
    <mergeCell ref="A24:O24"/>
    <mergeCell ref="A25:C25"/>
    <mergeCell ref="D25:G25"/>
    <mergeCell ref="H25:K25"/>
    <mergeCell ref="L25:O25"/>
    <mergeCell ref="A30:O30"/>
    <mergeCell ref="B35:N35"/>
    <mergeCell ref="A36:N36"/>
    <mergeCell ref="A37:C37"/>
    <mergeCell ref="D37:G37"/>
    <mergeCell ref="H37:K37"/>
    <mergeCell ref="L37:N37"/>
    <mergeCell ref="A62:C62"/>
    <mergeCell ref="D62:G62"/>
    <mergeCell ref="H62:K62"/>
    <mergeCell ref="L62:O62"/>
    <mergeCell ref="A46:O46"/>
    <mergeCell ref="A47:C47"/>
    <mergeCell ref="D47:G47"/>
    <mergeCell ref="H47:K47"/>
    <mergeCell ref="L47:O47"/>
    <mergeCell ref="A55:O55"/>
    <mergeCell ref="A56:C56"/>
    <mergeCell ref="D56:G56"/>
    <mergeCell ref="H56:K56"/>
    <mergeCell ref="L56:O56"/>
    <mergeCell ref="A61:O61"/>
  </mergeCells>
  <conditionalFormatting sqref="D19:P34 G18:P18 O12:P13 O3:P7 D14:P17 D8:P11 O35:P38">
    <cfRule type="cellIs" dxfId="11" priority="12" operator="equal">
      <formula>0</formula>
    </cfRule>
  </conditionalFormatting>
  <conditionalFormatting sqref="D18:F18">
    <cfRule type="cellIs" dxfId="10" priority="11" operator="equal">
      <formula>0</formula>
    </cfRule>
  </conditionalFormatting>
  <conditionalFormatting sqref="D12:N12">
    <cfRule type="cellIs" dxfId="9" priority="10" operator="equal">
      <formula>0</formula>
    </cfRule>
  </conditionalFormatting>
  <conditionalFormatting sqref="D12:N12">
    <cfRule type="cellIs" dxfId="8" priority="9" operator="equal">
      <formula>0</formula>
    </cfRule>
  </conditionalFormatting>
  <conditionalFormatting sqref="D11:N11">
    <cfRule type="cellIs" dxfId="7" priority="8" operator="equal">
      <formula>0</formula>
    </cfRule>
  </conditionalFormatting>
  <conditionalFormatting sqref="D13:N13">
    <cfRule type="cellIs" dxfId="6" priority="7" operator="equal">
      <formula>0</formula>
    </cfRule>
  </conditionalFormatting>
  <conditionalFormatting sqref="D44:N44">
    <cfRule type="cellIs" dxfId="5" priority="1" operator="equal">
      <formula>0</formula>
    </cfRule>
  </conditionalFormatting>
  <conditionalFormatting sqref="D50:P65 G49:P49 O43:P44 D45:P48 D39:P42">
    <cfRule type="cellIs" dxfId="4" priority="6" operator="equal">
      <formula>0</formula>
    </cfRule>
  </conditionalFormatting>
  <conditionalFormatting sqref="D49:F49">
    <cfRule type="cellIs" dxfId="3" priority="5" operator="equal">
      <formula>0</formula>
    </cfRule>
  </conditionalFormatting>
  <conditionalFormatting sqref="D43:N43">
    <cfRule type="cellIs" dxfId="2" priority="4" operator="equal">
      <formula>0</formula>
    </cfRule>
  </conditionalFormatting>
  <conditionalFormatting sqref="D43:N43">
    <cfRule type="cellIs" dxfId="1" priority="3" operator="equal">
      <formula>0</formula>
    </cfRule>
  </conditionalFormatting>
  <conditionalFormatting sqref="D42:N42">
    <cfRule type="cellIs" dxfId="0" priority="2" operator="equal">
      <formula>0</formula>
    </cfRule>
  </conditionalFormatting>
  <pageMargins left="0.70866141732283472" right="0.70866141732283472" top="0.35433070866141736" bottom="0.35433070866141736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CLS1</vt:lpstr>
      <vt:lpstr>CLS2</vt:lpstr>
      <vt:lpstr>CLS3</vt:lpstr>
      <vt:lpstr>PAIRS</vt:lpstr>
      <vt:lpstr>SPD20</vt:lpstr>
      <vt:lpstr>SPD21</vt:lpstr>
      <vt:lpstr>SPD22</vt:lpstr>
      <vt:lpstr>SPD23</vt:lpstr>
      <vt:lpstr>SPD24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cp:lastPrinted>2021-12-06T06:19:00Z</cp:lastPrinted>
  <dcterms:created xsi:type="dcterms:W3CDTF">2021-12-04T17:38:56Z</dcterms:created>
  <dcterms:modified xsi:type="dcterms:W3CDTF">2021-12-07T16:35:21Z</dcterms:modified>
</cp:coreProperties>
</file>