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Contests\2022\20221203 Омск\20221203 Омск Докс\"/>
    </mc:Choice>
  </mc:AlternateContent>
  <xr:revisionPtr revIDLastSave="0" documentId="13_ncr:1_{1026C804-7202-4A51-9EF5-6FEB1EBFE0B6}" xr6:coauthVersionLast="47" xr6:coauthVersionMax="47" xr10:uidLastSave="{00000000-0000-0000-0000-000000000000}"/>
  <bookViews>
    <workbookView xWindow="-120" yWindow="-120" windowWidth="20730" windowHeight="11160" activeTab="8" xr2:uid="{D63D241C-D87E-46B9-8F15-2BF18BAE195B}"/>
  </bookViews>
  <sheets>
    <sheet name="Q1" sheetId="2" r:id="rId1"/>
    <sheet name="Q2" sheetId="3" r:id="rId2"/>
    <sheet name="F1" sheetId="5" r:id="rId3"/>
    <sheet name="F2" sheetId="6" r:id="rId4"/>
    <sheet name="F3" sheetId="7" r:id="rId5"/>
    <sheet name="F4" sheetId="8" r:id="rId6"/>
    <sheet name="CLS1" sheetId="9" r:id="rId7"/>
    <sheet name="CLS2" sheetId="10" r:id="rId8"/>
    <sheet name="CLS3" sheetId="1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<sst xmlns="http://schemas.openxmlformats.org/spreadsheetml/2006/main" count="1535" uniqueCount="209">
  <si>
    <t>Всероссийские соревнования</t>
  </si>
  <si>
    <t>Омск, 3 декабря 2022 года</t>
  </si>
  <si>
    <t>КВАЛИФИКАЦИОННЫЕ ЗАБЕГИ</t>
  </si>
  <si>
    <t>Спортсмен</t>
  </si>
  <si>
    <t>Попытка 1</t>
  </si>
  <si>
    <t>Попытка 2</t>
  </si>
  <si>
    <t>Результат</t>
  </si>
  <si>
    <t>Имя</t>
  </si>
  <si>
    <t>Город</t>
  </si>
  <si>
    <t>RR</t>
  </si>
  <si>
    <t>Time</t>
  </si>
  <si>
    <t>Pen</t>
  </si>
  <si>
    <t>FS1</t>
  </si>
  <si>
    <t>Total</t>
  </si>
  <si>
    <t>FS2</t>
  </si>
  <si>
    <t>Best</t>
  </si>
  <si>
    <t>Worst</t>
  </si>
  <si>
    <t>Plc</t>
  </si>
  <si>
    <t>Уфа</t>
  </si>
  <si>
    <t>Скоростной слалом, юниорки (10-18 лет), квалификация</t>
  </si>
  <si>
    <t>Самара</t>
  </si>
  <si>
    <t>Владимир</t>
  </si>
  <si>
    <t>Омск</t>
  </si>
  <si>
    <t>Чекмарева Полина</t>
  </si>
  <si>
    <t>DQ</t>
  </si>
  <si>
    <t>Скоростной слалом, юниоры (10-18 лет), квалификация</t>
  </si>
  <si>
    <t>Ручко Демид</t>
  </si>
  <si>
    <t>Шахсуварян Артем</t>
  </si>
  <si>
    <t>Саратов</t>
  </si>
  <si>
    <t>Кудлаев Никита</t>
  </si>
  <si>
    <t>Новосибирск</t>
  </si>
  <si>
    <t>Сидоров Тимофей</t>
  </si>
  <si>
    <t>Шамсутдинов Эмиль</t>
  </si>
  <si>
    <t>Потапов Роман</t>
  </si>
  <si>
    <t>Меньшиков Михаил</t>
  </si>
  <si>
    <t>Нуруллин Артем</t>
  </si>
  <si>
    <t>Табачников Дмитрий</t>
  </si>
  <si>
    <t>Чаузов Максим</t>
  </si>
  <si>
    <t>"Зимний Кубок Сибири"</t>
  </si>
  <si>
    <t>Скоростной слалом, девушки (5-7 лет), квал.</t>
  </si>
  <si>
    <t>Костина Анастасия</t>
  </si>
  <si>
    <t>Тарасова Виктория</t>
  </si>
  <si>
    <t>Комарова Светлана</t>
  </si>
  <si>
    <t>Санкт-Петербург</t>
  </si>
  <si>
    <t>Скоростной слалом, юноши (5-7 лет), квалификация</t>
  </si>
  <si>
    <t>Pen.</t>
  </si>
  <si>
    <t>FS 1</t>
  </si>
  <si>
    <t>FS 2</t>
  </si>
  <si>
    <t>Place</t>
  </si>
  <si>
    <t>Гильманов Владимир</t>
  </si>
  <si>
    <t>Куперштох Леонид</t>
  </si>
  <si>
    <t>Кудряшов Никита</t>
  </si>
  <si>
    <t>Скоростной слалом, девушки (8-9 лет), квалификация</t>
  </si>
  <si>
    <t>Батракова Софья</t>
  </si>
  <si>
    <t>Липатова Евгения</t>
  </si>
  <si>
    <t>Подмосковье</t>
  </si>
  <si>
    <t>Гильманова Софья</t>
  </si>
  <si>
    <t>Новикова Софья</t>
  </si>
  <si>
    <t>Скоростной слалом, юноши (8-9 лет), квалификация</t>
  </si>
  <si>
    <t>Терехин Александр</t>
  </si>
  <si>
    <t>Трыков Иван</t>
  </si>
  <si>
    <t>Балчайтис Ярослав</t>
  </si>
  <si>
    <t>Очиров Арсений</t>
  </si>
  <si>
    <t>Нуруллин Вадим</t>
  </si>
  <si>
    <t>Преслер Милана</t>
  </si>
  <si>
    <t>Стребкова Анастасия</t>
  </si>
  <si>
    <t>Пастухов Александр</t>
  </si>
  <si>
    <t>Ветров Денис</t>
  </si>
  <si>
    <t>Воловой Игорь</t>
  </si>
  <si>
    <t>Скоростной слалом, женщины, квал.</t>
  </si>
  <si>
    <t>Первененок Оксана</t>
  </si>
  <si>
    <t>Панева Иляна</t>
  </si>
  <si>
    <t>Дубровина Анна</t>
  </si>
  <si>
    <t>Костина Оксана</t>
  </si>
  <si>
    <t>Скоростной слалом, мужчины, квалификация</t>
  </si>
  <si>
    <t>Пузанов Артем</t>
  </si>
  <si>
    <t>Алексеенко Игорь</t>
  </si>
  <si>
    <t>Скоростной слалом, девушки (8-9 лет), финалы</t>
  </si>
  <si>
    <t>ПОЛУФИНАЛЫ</t>
  </si>
  <si>
    <t>Забег 1</t>
  </si>
  <si>
    <t>Забег 2</t>
  </si>
  <si>
    <t>Забег 3</t>
  </si>
  <si>
    <t>FS</t>
  </si>
  <si>
    <t>МАЛЫЙ ФИНАЛ</t>
  </si>
  <si>
    <t>ФИНАЛ</t>
  </si>
  <si>
    <t>Скоростной слалом, юниорки (10-18 лет), финалы</t>
  </si>
  <si>
    <t>Скоростной слалом, юноши (8-9 лет), финалы</t>
  </si>
  <si>
    <t>Скоростной слалом, юниоры (10-18 лет), финалы</t>
  </si>
  <si>
    <t>ЧЕТВЕРТЬФИНАЛЫ</t>
  </si>
  <si>
    <t>Скоростной слалом, девушки (5-7 лет), финалы</t>
  </si>
  <si>
    <t>Скоростной слалом, юноши (5-7 лет), финалы</t>
  </si>
  <si>
    <t>Bot</t>
  </si>
  <si>
    <t>-</t>
  </si>
  <si>
    <t>Сухенко Станислав</t>
  </si>
  <si>
    <t>Беспалов Сергей</t>
  </si>
  <si>
    <t>Скоростной слалом, женщины, финалы</t>
  </si>
  <si>
    <t>Скоростной слалом, мужчины, финалы</t>
  </si>
  <si>
    <t>Российские детские соревнования</t>
  </si>
  <si>
    <t>WS</t>
  </si>
  <si>
    <t>ФРС</t>
  </si>
  <si>
    <t>Предварительный уровень</t>
  </si>
  <si>
    <t>Девочки 5-7 лет</t>
  </si>
  <si>
    <t>#</t>
  </si>
  <si>
    <t>ID</t>
  </si>
  <si>
    <t>Штраф</t>
  </si>
  <si>
    <t>Judge 1</t>
  </si>
  <si>
    <t>Judge 2</t>
  </si>
  <si>
    <t>Judge 3</t>
  </si>
  <si>
    <t>Win Sum</t>
  </si>
  <si>
    <t>Local WP</t>
  </si>
  <si>
    <t>Tech Pts</t>
  </si>
  <si>
    <t>Win Pts</t>
  </si>
  <si>
    <t>Total Pts</t>
  </si>
  <si>
    <t>Tech</t>
  </si>
  <si>
    <t>Art</t>
  </si>
  <si>
    <t>215121nw028</t>
  </si>
  <si>
    <t/>
  </si>
  <si>
    <t>215121nw027</t>
  </si>
  <si>
    <t>Азаренко Алена</t>
  </si>
  <si>
    <t>215122nw056</t>
  </si>
  <si>
    <t>215121nw119</t>
  </si>
  <si>
    <t>Федюшина Нелли</t>
  </si>
  <si>
    <t>Мальчики 5-7 лет</t>
  </si>
  <si>
    <t>115120nw113</t>
  </si>
  <si>
    <t>Буданов Константин</t>
  </si>
  <si>
    <t>115122nw138</t>
  </si>
  <si>
    <t>115122nw133</t>
  </si>
  <si>
    <t>Шитов Михаил</t>
  </si>
  <si>
    <t>Девушки 8-9 лет</t>
  </si>
  <si>
    <t>215122nw049</t>
  </si>
  <si>
    <t>Матери Дарья</t>
  </si>
  <si>
    <t>215120nw111</t>
  </si>
  <si>
    <t>215121nw118</t>
  </si>
  <si>
    <t>Орлова Анастасия</t>
  </si>
  <si>
    <t>215121nw120</t>
  </si>
  <si>
    <t>Григорьева Варвара</t>
  </si>
  <si>
    <t>215122nw092</t>
  </si>
  <si>
    <t>Шишкина София</t>
  </si>
  <si>
    <t>215122nw097</t>
  </si>
  <si>
    <t>215121nw030</t>
  </si>
  <si>
    <t>Юноши 8-9 лет</t>
  </si>
  <si>
    <t>115120nw073</t>
  </si>
  <si>
    <t>115122nw131</t>
  </si>
  <si>
    <t>Новоторженцев Роман</t>
  </si>
  <si>
    <t>115122nw132</t>
  </si>
  <si>
    <t>Синицын Фёдор</t>
  </si>
  <si>
    <t>115122nw050</t>
  </si>
  <si>
    <t>Алексеенко Федор</t>
  </si>
  <si>
    <t>Юниорки 10-18 лет</t>
  </si>
  <si>
    <t>22010RUS0007801647</t>
  </si>
  <si>
    <t>Шатова Анна</t>
  </si>
  <si>
    <t>22008RUS0007701364</t>
  </si>
  <si>
    <t>Капля Елизавета</t>
  </si>
  <si>
    <t>Москва</t>
  </si>
  <si>
    <t>22009RUS0007701794</t>
  </si>
  <si>
    <t>Ерина Александрина</t>
  </si>
  <si>
    <t>22009RUS0005501266</t>
  </si>
  <si>
    <t>Анфиногенова Лина</t>
  </si>
  <si>
    <t>22011RUS0007800374</t>
  </si>
  <si>
    <t>Миронова Мирослава</t>
  </si>
  <si>
    <t>22011RUS0007801625</t>
  </si>
  <si>
    <t>Маркевич Екатерина</t>
  </si>
  <si>
    <t>22011RUS0005502067</t>
  </si>
  <si>
    <t>215122nw126</t>
  </si>
  <si>
    <t>Аксёнова Маргарита</t>
  </si>
  <si>
    <t>Кемерово</t>
  </si>
  <si>
    <t>22011RUS0005402193</t>
  </si>
  <si>
    <t>Марголина Алиса</t>
  </si>
  <si>
    <t>215122nw098</t>
  </si>
  <si>
    <t>Духонина Вероника</t>
  </si>
  <si>
    <t>215121nw123</t>
  </si>
  <si>
    <t>Винярская Анастасия</t>
  </si>
  <si>
    <t>215122nw127</t>
  </si>
  <si>
    <t>Аверкова Валерия</t>
  </si>
  <si>
    <t>215121nw084</t>
  </si>
  <si>
    <t>Липовцева Вера</t>
  </si>
  <si>
    <t>215122nw134</t>
  </si>
  <si>
    <t>Зенина Александра</t>
  </si>
  <si>
    <t>Челябинск</t>
  </si>
  <si>
    <t>215122nw088</t>
  </si>
  <si>
    <t>Кочкина Алиса</t>
  </si>
  <si>
    <t>215122nw099</t>
  </si>
  <si>
    <t>Куземо Светлана</t>
  </si>
  <si>
    <t>215121nw035</t>
  </si>
  <si>
    <t>Савчук Дарья</t>
  </si>
  <si>
    <t>215122nw136</t>
  </si>
  <si>
    <t>Киселева Виктория</t>
  </si>
  <si>
    <t>Юниоры 10-18 лет</t>
  </si>
  <si>
    <t>12012RUS0005502247</t>
  </si>
  <si>
    <t>12010RUS0005402197</t>
  </si>
  <si>
    <t>12011RUS0005402200</t>
  </si>
  <si>
    <t>115122nw125</t>
  </si>
  <si>
    <t>Пашков Алексей</t>
  </si>
  <si>
    <t>115122nw084</t>
  </si>
  <si>
    <t>Женщины</t>
  </si>
  <si>
    <t>21989RUS0007700490</t>
  </si>
  <si>
    <t>Конюхова Дарья</t>
  </si>
  <si>
    <t>21989RUS0007800385</t>
  </si>
  <si>
    <t>215121nw128</t>
  </si>
  <si>
    <t>Мужчины</t>
  </si>
  <si>
    <t>11995RUS0007800393</t>
  </si>
  <si>
    <t>115122nw128</t>
  </si>
  <si>
    <t>Гончаров Дмитрий</t>
  </si>
  <si>
    <t>115122nw053</t>
  </si>
  <si>
    <t>Чумарин Дмитрий</t>
  </si>
  <si>
    <t>115122nw052</t>
  </si>
  <si>
    <t>Sync</t>
  </si>
  <si>
    <t>Навасардян Вероника / Митрофанова Варвара</t>
  </si>
  <si>
    <t>Парный фристайл - слалом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</si>
</sst>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Calibri"/>
      <family val="2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4" tint="0.59999389629810485"/>
        <bgColor rgb="FFFFD320"/>
      </patternFill>
    </fill>
    <fill>
      <patternFill patternType="solid">
        <fgColor theme="4" tint="0.59999389629810485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9" tint="0.39997558519241921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</fills>
  <borders count="58">
    <border>
      <left/>
      <right/>
      <top/>
      <bottom/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1" applyFont="1"/>
    <xf numFmtId="164" fontId="3" fillId="0" borderId="0" xfId="1" applyFont="1" applyAlignment="1"/>
    <xf numFmtId="164" fontId="3" fillId="0" borderId="0" xfId="1" applyFont="1" applyAlignment="1">
      <alignment horizontal="center"/>
    </xf>
    <xf numFmtId="164" fontId="3" fillId="0" borderId="1" xfId="1" applyFont="1" applyBorder="1"/>
    <xf numFmtId="164" fontId="3" fillId="0" borderId="1" xfId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165" fontId="5" fillId="3" borderId="5" xfId="0" applyNumberFormat="1" applyFont="1" applyFill="1" applyBorder="1" applyAlignment="1">
      <alignment horizontal="center" vertical="top" wrapText="1"/>
    </xf>
    <xf numFmtId="165" fontId="6" fillId="3" borderId="5" xfId="0" applyNumberFormat="1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0" fillId="0" borderId="3" xfId="0" applyBorder="1"/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top" wrapText="1"/>
    </xf>
    <xf numFmtId="165" fontId="5" fillId="3" borderId="3" xfId="0" applyNumberFormat="1" applyFont="1" applyFill="1" applyBorder="1" applyAlignment="1">
      <alignment horizontal="center" vertical="top" wrapText="1"/>
    </xf>
    <xf numFmtId="165" fontId="6" fillId="3" borderId="3" xfId="0" applyNumberFormat="1" applyFont="1" applyFill="1" applyBorder="1" applyAlignment="1">
      <alignment horizontal="center" vertical="top" wrapText="1"/>
    </xf>
    <xf numFmtId="165" fontId="6" fillId="4" borderId="3" xfId="0" applyNumberFormat="1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8" fillId="0" borderId="0" xfId="2"/>
    <xf numFmtId="14" fontId="9" fillId="5" borderId="10" xfId="2" applyNumberFormat="1" applyFont="1" applyFill="1" applyBorder="1" applyAlignment="1">
      <alignment horizontal="center" vertical="center" wrapText="1"/>
    </xf>
    <xf numFmtId="0" fontId="9" fillId="5" borderId="11" xfId="2" applyFont="1" applyFill="1" applyBorder="1" applyAlignment="1">
      <alignment horizontal="center" vertical="center" wrapText="1"/>
    </xf>
    <xf numFmtId="0" fontId="9" fillId="5" borderId="12" xfId="2" applyFont="1" applyFill="1" applyBorder="1" applyAlignment="1">
      <alignment horizontal="center" vertical="center" wrapText="1"/>
    </xf>
    <xf numFmtId="0" fontId="9" fillId="5" borderId="13" xfId="2" applyFont="1" applyFill="1" applyBorder="1" applyAlignment="1">
      <alignment horizontal="center" vertical="center" wrapText="1"/>
    </xf>
    <xf numFmtId="0" fontId="9" fillId="5" borderId="14" xfId="2" applyFont="1" applyFill="1" applyBorder="1" applyAlignment="1">
      <alignment horizontal="center" vertical="center" wrapText="1"/>
    </xf>
    <xf numFmtId="0" fontId="9" fillId="5" borderId="15" xfId="2" applyFont="1" applyFill="1" applyBorder="1" applyAlignment="1">
      <alignment horizontal="center" vertical="center" wrapText="1"/>
    </xf>
    <xf numFmtId="0" fontId="10" fillId="6" borderId="16" xfId="2" applyFont="1" applyFill="1" applyBorder="1" applyAlignment="1">
      <alignment horizontal="center" vertical="center"/>
    </xf>
    <xf numFmtId="0" fontId="10" fillId="6" borderId="17" xfId="2" applyFont="1" applyFill="1" applyBorder="1" applyAlignment="1">
      <alignment horizontal="center" vertical="center"/>
    </xf>
    <xf numFmtId="0" fontId="10" fillId="6" borderId="18" xfId="2" applyFont="1" applyFill="1" applyBorder="1" applyAlignment="1">
      <alignment horizontal="center" vertical="center"/>
    </xf>
    <xf numFmtId="0" fontId="11" fillId="6" borderId="19" xfId="2" applyFont="1" applyFill="1" applyBorder="1" applyAlignment="1">
      <alignment horizontal="center" vertical="center"/>
    </xf>
    <xf numFmtId="0" fontId="11" fillId="6" borderId="18" xfId="2" applyFont="1" applyFill="1" applyBorder="1" applyAlignment="1">
      <alignment horizontal="center" vertical="center"/>
    </xf>
    <xf numFmtId="0" fontId="11" fillId="6" borderId="20" xfId="2" applyFont="1" applyFill="1" applyBorder="1" applyAlignment="1">
      <alignment horizontal="center" vertical="center"/>
    </xf>
    <xf numFmtId="0" fontId="12" fillId="7" borderId="21" xfId="2" applyFont="1" applyFill="1" applyBorder="1" applyAlignment="1">
      <alignment horizontal="center"/>
    </xf>
    <xf numFmtId="0" fontId="12" fillId="7" borderId="22" xfId="2" applyFont="1" applyFill="1" applyBorder="1" applyAlignment="1">
      <alignment horizontal="center"/>
    </xf>
    <xf numFmtId="0" fontId="13" fillId="8" borderId="22" xfId="2" applyFont="1" applyFill="1" applyBorder="1" applyAlignment="1">
      <alignment horizontal="center"/>
    </xf>
    <xf numFmtId="0" fontId="12" fillId="9" borderId="22" xfId="2" applyFont="1" applyFill="1" applyBorder="1" applyAlignment="1">
      <alignment horizontal="center"/>
    </xf>
    <xf numFmtId="0" fontId="12" fillId="9" borderId="23" xfId="2" applyFont="1" applyFill="1" applyBorder="1" applyAlignment="1">
      <alignment horizontal="center"/>
    </xf>
    <xf numFmtId="0" fontId="10" fillId="0" borderId="0" xfId="2" applyFont="1"/>
    <xf numFmtId="0" fontId="12" fillId="0" borderId="0" xfId="2" applyFont="1" applyAlignment="1">
      <alignment vertical="center" textRotation="90"/>
    </xf>
    <xf numFmtId="0" fontId="14" fillId="0" borderId="0" xfId="2" applyFont="1" applyAlignment="1">
      <alignment vertical="center" textRotation="90"/>
    </xf>
    <xf numFmtId="0" fontId="14" fillId="10" borderId="24" xfId="2" applyFont="1" applyFill="1" applyBorder="1" applyAlignment="1">
      <alignment horizontal="center" vertical="center"/>
    </xf>
    <xf numFmtId="0" fontId="14" fillId="10" borderId="25" xfId="2" applyFont="1" applyFill="1" applyBorder="1" applyAlignment="1">
      <alignment horizontal="left" vertical="center" indent="1"/>
    </xf>
    <xf numFmtId="0" fontId="12" fillId="10" borderId="26" xfId="2" applyFont="1" applyFill="1" applyBorder="1" applyAlignment="1">
      <alignment horizontal="center" vertical="center" textRotation="90"/>
    </xf>
    <xf numFmtId="0" fontId="12" fillId="11" borderId="26" xfId="2" applyFont="1" applyFill="1" applyBorder="1" applyAlignment="1">
      <alignment horizontal="center"/>
    </xf>
    <xf numFmtId="0" fontId="12" fillId="12" borderId="26" xfId="2" applyFont="1" applyFill="1" applyBorder="1" applyAlignment="1">
      <alignment horizontal="center"/>
    </xf>
    <xf numFmtId="0" fontId="12" fillId="13" borderId="26" xfId="2" applyFont="1" applyFill="1" applyBorder="1" applyAlignment="1">
      <alignment horizontal="center"/>
    </xf>
    <xf numFmtId="0" fontId="12" fillId="0" borderId="27" xfId="2" applyFont="1" applyBorder="1" applyAlignment="1">
      <alignment horizontal="center"/>
    </xf>
    <xf numFmtId="0" fontId="15" fillId="10" borderId="24" xfId="2" applyFont="1" applyFill="1" applyBorder="1" applyAlignment="1">
      <alignment horizontal="center" vertical="center" textRotation="90" wrapText="1"/>
    </xf>
    <xf numFmtId="0" fontId="15" fillId="10" borderId="25" xfId="2" applyFont="1" applyFill="1" applyBorder="1" applyAlignment="1">
      <alignment horizontal="center" vertical="center" textRotation="90" wrapText="1"/>
    </xf>
    <xf numFmtId="0" fontId="15" fillId="10" borderId="28" xfId="2" applyFont="1" applyFill="1" applyBorder="1" applyAlignment="1">
      <alignment horizontal="center" vertical="center" textRotation="90" wrapText="1"/>
    </xf>
    <xf numFmtId="0" fontId="12" fillId="14" borderId="26" xfId="2" applyFont="1" applyFill="1" applyBorder="1" applyAlignment="1">
      <alignment horizontal="center" vertical="center" textRotation="90"/>
    </xf>
    <xf numFmtId="0" fontId="8" fillId="0" borderId="29" xfId="2" applyBorder="1"/>
    <xf numFmtId="0" fontId="14" fillId="10" borderId="30" xfId="2" applyFont="1" applyFill="1" applyBorder="1" applyAlignment="1">
      <alignment horizontal="center" vertical="center"/>
    </xf>
    <xf numFmtId="0" fontId="14" fillId="10" borderId="31" xfId="2" applyFont="1" applyFill="1" applyBorder="1" applyAlignment="1">
      <alignment horizontal="left" vertical="center" indent="1"/>
    </xf>
    <xf numFmtId="0" fontId="12" fillId="10" borderId="32" xfId="2" applyFont="1" applyFill="1" applyBorder="1" applyAlignment="1">
      <alignment horizontal="center" vertical="center" textRotation="90"/>
    </xf>
    <xf numFmtId="0" fontId="12" fillId="10" borderId="33" xfId="2" applyFont="1" applyFill="1" applyBorder="1" applyAlignment="1">
      <alignment horizontal="center" vertical="center" textRotation="90"/>
    </xf>
    <xf numFmtId="0" fontId="12" fillId="10" borderId="34" xfId="2" applyFont="1" applyFill="1" applyBorder="1" applyAlignment="1">
      <alignment horizontal="center" vertical="center" textRotation="90"/>
    </xf>
    <xf numFmtId="0" fontId="12" fillId="10" borderId="26" xfId="2" applyFont="1" applyFill="1" applyBorder="1" applyAlignment="1">
      <alignment horizontal="center" vertical="center" textRotation="90"/>
    </xf>
    <xf numFmtId="0" fontId="15" fillId="10" borderId="30" xfId="2" applyFont="1" applyFill="1" applyBorder="1" applyAlignment="1">
      <alignment horizontal="center" vertical="center" textRotation="90" wrapText="1"/>
    </xf>
    <xf numFmtId="0" fontId="15" fillId="10" borderId="31" xfId="2" applyFont="1" applyFill="1" applyBorder="1" applyAlignment="1">
      <alignment horizontal="center" vertical="center" textRotation="90" wrapText="1"/>
    </xf>
    <xf numFmtId="0" fontId="15" fillId="10" borderId="35" xfId="2" applyFont="1" applyFill="1" applyBorder="1" applyAlignment="1">
      <alignment horizontal="center" vertical="center" textRotation="90" wrapText="1"/>
    </xf>
    <xf numFmtId="0" fontId="12" fillId="14" borderId="29" xfId="2" applyFont="1" applyFill="1" applyBorder="1" applyAlignment="1">
      <alignment horizontal="center" vertical="center" textRotation="90"/>
    </xf>
    <xf numFmtId="0" fontId="8" fillId="0" borderId="36" xfId="2" applyBorder="1" applyAlignment="1">
      <alignment horizontal="center"/>
    </xf>
    <xf numFmtId="1" fontId="8" fillId="0" borderId="36" xfId="2" applyNumberFormat="1" applyBorder="1" applyAlignment="1">
      <alignment horizontal="center"/>
    </xf>
    <xf numFmtId="0" fontId="8" fillId="0" borderId="37" xfId="2" applyBorder="1"/>
    <xf numFmtId="0" fontId="8" fillId="0" borderId="38" xfId="2" applyBorder="1"/>
    <xf numFmtId="0" fontId="16" fillId="0" borderId="39" xfId="2" applyFont="1" applyBorder="1"/>
    <xf numFmtId="0" fontId="17" fillId="0" borderId="40" xfId="2" applyFont="1" applyBorder="1"/>
    <xf numFmtId="0" fontId="18" fillId="0" borderId="37" xfId="2" applyFont="1" applyBorder="1"/>
    <xf numFmtId="0" fontId="12" fillId="0" borderId="41" xfId="2" applyFont="1" applyBorder="1"/>
    <xf numFmtId="0" fontId="12" fillId="0" borderId="42" xfId="2" applyFont="1" applyBorder="1" applyAlignment="1">
      <alignment horizontal="center"/>
    </xf>
    <xf numFmtId="0" fontId="12" fillId="0" borderId="27" xfId="2" applyFont="1" applyBorder="1"/>
    <xf numFmtId="0" fontId="8" fillId="0" borderId="43" xfId="2" applyBorder="1" applyAlignment="1">
      <alignment horizontal="center"/>
    </xf>
    <xf numFmtId="0" fontId="8" fillId="0" borderId="44" xfId="2" applyBorder="1" applyAlignment="1">
      <alignment horizontal="center"/>
    </xf>
    <xf numFmtId="0" fontId="8" fillId="0" borderId="45" xfId="2" applyBorder="1" applyAlignment="1">
      <alignment horizontal="center"/>
    </xf>
    <xf numFmtId="1" fontId="8" fillId="0" borderId="43" xfId="2" applyNumberFormat="1" applyBorder="1" applyAlignment="1">
      <alignment horizontal="center"/>
    </xf>
    <xf numFmtId="0" fontId="8" fillId="0" borderId="44" xfId="2" applyBorder="1"/>
    <xf numFmtId="0" fontId="8" fillId="0" borderId="46" xfId="2" applyBorder="1"/>
    <xf numFmtId="0" fontId="16" fillId="0" borderId="47" xfId="2" applyFont="1" applyBorder="1"/>
    <xf numFmtId="0" fontId="17" fillId="0" borderId="48" xfId="2" applyFont="1" applyBorder="1"/>
    <xf numFmtId="0" fontId="18" fillId="0" borderId="44" xfId="2" applyFont="1" applyBorder="1"/>
    <xf numFmtId="0" fontId="12" fillId="0" borderId="45" xfId="2" applyFont="1" applyBorder="1"/>
    <xf numFmtId="0" fontId="12" fillId="0" borderId="49" xfId="2" applyFont="1" applyBorder="1" applyAlignment="1">
      <alignment horizontal="center"/>
    </xf>
    <xf numFmtId="0" fontId="12" fillId="10" borderId="50" xfId="2" applyFont="1" applyFill="1" applyBorder="1" applyAlignment="1">
      <alignment horizontal="center" vertical="center" textRotation="90"/>
    </xf>
    <xf numFmtId="0" fontId="17" fillId="0" borderId="51" xfId="2" applyFont="1" applyBorder="1"/>
    <xf numFmtId="0" fontId="18" fillId="0" borderId="52" xfId="2" applyFont="1" applyBorder="1"/>
    <xf numFmtId="0" fontId="12" fillId="0" borderId="53" xfId="2" applyFont="1" applyBorder="1"/>
    <xf numFmtId="0" fontId="12" fillId="0" borderId="54" xfId="2" applyFont="1" applyBorder="1" applyAlignment="1">
      <alignment horizontal="center"/>
    </xf>
    <xf numFmtId="0" fontId="8" fillId="0" borderId="55" xfId="2" applyBorder="1" applyAlignment="1">
      <alignment horizontal="center"/>
    </xf>
    <xf numFmtId="1" fontId="8" fillId="0" borderId="55" xfId="2" applyNumberFormat="1" applyBorder="1" applyAlignment="1">
      <alignment horizontal="center"/>
    </xf>
    <xf numFmtId="0" fontId="8" fillId="0" borderId="52" xfId="2" applyBorder="1"/>
    <xf numFmtId="0" fontId="8" fillId="0" borderId="56" xfId="2" applyBorder="1"/>
    <xf numFmtId="0" fontId="16" fillId="0" borderId="57" xfId="2" applyFont="1" applyBorder="1"/>
    <xf numFmtId="0" fontId="14" fillId="10" borderId="24" xfId="0" applyFont="1" applyFill="1" applyBorder="1" applyAlignment="1">
      <alignment horizontal="center" vertical="center"/>
    </xf>
    <xf numFmtId="0" fontId="14" fillId="10" borderId="25" xfId="0" applyFont="1" applyFill="1" applyBorder="1" applyAlignment="1">
      <alignment horizontal="left" vertical="center" indent="1"/>
    </xf>
    <xf numFmtId="0" fontId="12" fillId="10" borderId="26" xfId="0" applyFont="1" applyFill="1" applyBorder="1" applyAlignment="1">
      <alignment horizontal="center" vertical="center" textRotation="90"/>
    </xf>
    <xf numFmtId="0" fontId="12" fillId="11" borderId="26" xfId="0" applyFont="1" applyFill="1" applyBorder="1" applyAlignment="1">
      <alignment horizontal="center"/>
    </xf>
    <xf numFmtId="0" fontId="12" fillId="12" borderId="26" xfId="0" applyFont="1" applyFill="1" applyBorder="1" applyAlignment="1">
      <alignment horizontal="center"/>
    </xf>
    <xf numFmtId="0" fontId="12" fillId="13" borderId="26" xfId="0" applyFont="1" applyFill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0" fillId="0" borderId="29" xfId="0" applyBorder="1"/>
    <xf numFmtId="0" fontId="14" fillId="10" borderId="30" xfId="0" applyFont="1" applyFill="1" applyBorder="1" applyAlignment="1">
      <alignment horizontal="center" vertical="center"/>
    </xf>
    <xf numFmtId="0" fontId="14" fillId="10" borderId="31" xfId="0" applyFont="1" applyFill="1" applyBorder="1" applyAlignment="1">
      <alignment horizontal="left" vertical="center" indent="1"/>
    </xf>
    <xf numFmtId="0" fontId="12" fillId="10" borderId="32" xfId="0" applyFont="1" applyFill="1" applyBorder="1" applyAlignment="1">
      <alignment horizontal="center" vertical="center" textRotation="90"/>
    </xf>
    <xf numFmtId="0" fontId="12" fillId="10" borderId="33" xfId="0" applyFont="1" applyFill="1" applyBorder="1" applyAlignment="1">
      <alignment horizontal="center" vertical="center" textRotation="90"/>
    </xf>
    <xf numFmtId="0" fontId="12" fillId="10" borderId="34" xfId="0" applyFont="1" applyFill="1" applyBorder="1" applyAlignment="1">
      <alignment horizontal="center" vertical="center" textRotation="90"/>
    </xf>
    <xf numFmtId="0" fontId="12" fillId="10" borderId="26" xfId="0" applyFont="1" applyFill="1" applyBorder="1" applyAlignment="1">
      <alignment horizontal="center" vertical="center" textRotation="90"/>
    </xf>
    <xf numFmtId="0" fontId="0" fillId="0" borderId="36" xfId="0" applyBorder="1" applyAlignment="1">
      <alignment horizontal="center"/>
    </xf>
    <xf numFmtId="0" fontId="0" fillId="0" borderId="37" xfId="0" applyBorder="1"/>
    <xf numFmtId="0" fontId="16" fillId="0" borderId="39" xfId="0" applyFont="1" applyBorder="1"/>
    <xf numFmtId="0" fontId="17" fillId="0" borderId="40" xfId="0" applyFont="1" applyBorder="1"/>
    <xf numFmtId="0" fontId="18" fillId="0" borderId="37" xfId="0" applyFont="1" applyBorder="1"/>
    <xf numFmtId="0" fontId="18" fillId="0" borderId="41" xfId="0" applyFont="1" applyBorder="1"/>
    <xf numFmtId="0" fontId="12" fillId="0" borderId="41" xfId="0" applyFont="1" applyBorder="1"/>
    <xf numFmtId="0" fontId="12" fillId="0" borderId="42" xfId="0" applyFont="1" applyBorder="1" applyAlignment="1">
      <alignment horizontal="center"/>
    </xf>
    <xf numFmtId="0" fontId="12" fillId="0" borderId="27" xfId="0" applyFont="1" applyBorder="1"/>
    <xf numFmtId="0" fontId="0" fillId="0" borderId="46" xfId="0" applyFont="1" applyBorder="1"/>
    <xf numFmtId="1" fontId="0" fillId="0" borderId="36" xfId="0" applyNumberFormat="1" applyBorder="1" applyAlignment="1"/>
  </cellXfs>
  <cellStyles count="3">
    <cellStyle name="Comma 2" xfId="1" xr:uid="{9476197A-3895-41D5-B9C1-5A81AE972A05}"/>
    <cellStyle name="Normal" xfId="0" builtinId="0"/>
    <cellStyle name="Normal 2" xfId="2" xr:uid="{BE9BAA52-1FA4-4A14-A1D5-82A6D01A8089}"/>
  </cellStyles>
  <dxfs count="7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104775</xdr:rowOff>
    </xdr:from>
    <xdr:to>
      <xdr:col>1</xdr:col>
      <xdr:colOff>832757</xdr:colOff>
      <xdr:row>2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941212-D435-42FD-87B9-AD01AE26F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4775"/>
          <a:ext cx="2032907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104775</xdr:rowOff>
    </xdr:from>
    <xdr:to>
      <xdr:col>1</xdr:col>
      <xdr:colOff>832757</xdr:colOff>
      <xdr:row>2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B1AD03-709F-42B6-9F4F-BDE32739A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4775"/>
          <a:ext cx="2032907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104775</xdr:rowOff>
    </xdr:from>
    <xdr:to>
      <xdr:col>2</xdr:col>
      <xdr:colOff>51707</xdr:colOff>
      <xdr:row>2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557C12-7DC4-4FAB-8A1B-12DAE05B1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4775"/>
          <a:ext cx="2032907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104775</xdr:rowOff>
    </xdr:from>
    <xdr:to>
      <xdr:col>2</xdr:col>
      <xdr:colOff>51707</xdr:colOff>
      <xdr:row>2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532085-D88C-4945-9347-0EB1BEDC2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4775"/>
          <a:ext cx="2032907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104775</xdr:rowOff>
    </xdr:from>
    <xdr:to>
      <xdr:col>2</xdr:col>
      <xdr:colOff>51707</xdr:colOff>
      <xdr:row>2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44C62A-B770-402E-867F-D921E7897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4775"/>
          <a:ext cx="2032907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104775</xdr:rowOff>
    </xdr:from>
    <xdr:to>
      <xdr:col>2</xdr:col>
      <xdr:colOff>51707</xdr:colOff>
      <xdr:row>2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176BF1-47A8-4654-85D3-FAD9E3EF7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4775"/>
          <a:ext cx="2032907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216F9-D9F3-462C-A698-FDD957E370A9}">
  <dimension ref="A1:N54"/>
  <sheetViews>
    <sheetView zoomScaleNormal="100" workbookViewId="0">
      <selection activeCell="A12" sqref="A12:N12"/>
    </sheetView>
  </sheetViews>
  <sheetFormatPr defaultColWidth="8.85546875" defaultRowHeight="15" x14ac:dyDescent="0.25"/>
  <cols>
    <col min="1" max="1" width="20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1"/>
      <c r="C1" s="2" t="s">
        <v>38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customHeight="1" x14ac:dyDescent="0.35">
      <c r="A2" s="1"/>
      <c r="B2" s="1"/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 customHeight="1" x14ac:dyDescent="0.3">
      <c r="A3" s="3"/>
      <c r="B3" s="4"/>
      <c r="C3" s="5" t="s">
        <v>39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7.5" customHeight="1" x14ac:dyDescent="0.3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 customHeight="1" x14ac:dyDescent="0.25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4" ht="12.75" customHeight="1" x14ac:dyDescent="0.25">
      <c r="A6" s="23" t="s">
        <v>3</v>
      </c>
      <c r="B6" s="24"/>
      <c r="C6" s="25"/>
      <c r="D6" s="23" t="s">
        <v>4</v>
      </c>
      <c r="E6" s="24"/>
      <c r="F6" s="24"/>
      <c r="G6" s="25"/>
      <c r="H6" s="23" t="s">
        <v>5</v>
      </c>
      <c r="I6" s="24"/>
      <c r="J6" s="24"/>
      <c r="K6" s="25"/>
      <c r="L6" s="23" t="s">
        <v>6</v>
      </c>
      <c r="M6" s="24"/>
      <c r="N6" s="25"/>
    </row>
    <row r="7" spans="1:14" ht="12.75" customHeight="1" x14ac:dyDescent="0.25">
      <c r="A7" s="12" t="s">
        <v>7</v>
      </c>
      <c r="B7" s="12" t="s">
        <v>8</v>
      </c>
      <c r="C7" s="12" t="s">
        <v>9</v>
      </c>
      <c r="D7" s="12" t="s">
        <v>10</v>
      </c>
      <c r="E7" s="12" t="s">
        <v>11</v>
      </c>
      <c r="F7" s="12" t="s">
        <v>12</v>
      </c>
      <c r="G7" s="12" t="s">
        <v>13</v>
      </c>
      <c r="H7" s="12" t="s">
        <v>10</v>
      </c>
      <c r="I7" s="12" t="s">
        <v>11</v>
      </c>
      <c r="J7" s="12" t="s">
        <v>14</v>
      </c>
      <c r="K7" s="12" t="s">
        <v>13</v>
      </c>
      <c r="L7" s="12" t="s">
        <v>15</v>
      </c>
      <c r="M7" s="12" t="s">
        <v>16</v>
      </c>
      <c r="N7" s="12" t="s">
        <v>17</v>
      </c>
    </row>
    <row r="8" spans="1:14" ht="12.75" customHeight="1" x14ac:dyDescent="0.25">
      <c r="A8" s="13" t="s">
        <v>40</v>
      </c>
      <c r="B8" s="14" t="s">
        <v>18</v>
      </c>
      <c r="C8" s="14"/>
      <c r="D8" s="14">
        <v>6.9130000000000003</v>
      </c>
      <c r="E8" s="14">
        <v>0</v>
      </c>
      <c r="F8" s="14">
        <v>0</v>
      </c>
      <c r="G8" s="14">
        <v>6.9130000000000003</v>
      </c>
      <c r="H8" s="14"/>
      <c r="I8" s="14"/>
      <c r="J8" s="13">
        <v>0</v>
      </c>
      <c r="K8" s="14" t="s">
        <v>24</v>
      </c>
      <c r="L8" s="15">
        <v>6.9130000000000003</v>
      </c>
      <c r="M8" s="14" t="s">
        <v>24</v>
      </c>
      <c r="N8" s="14">
        <v>1</v>
      </c>
    </row>
    <row r="9" spans="1:14" ht="12.75" customHeight="1" x14ac:dyDescent="0.25">
      <c r="A9" s="13" t="s">
        <v>41</v>
      </c>
      <c r="B9" s="14" t="s">
        <v>22</v>
      </c>
      <c r="C9" s="14"/>
      <c r="D9" s="14">
        <v>7.5110000000000001</v>
      </c>
      <c r="E9" s="14">
        <v>1</v>
      </c>
      <c r="F9" s="14">
        <v>0</v>
      </c>
      <c r="G9" s="14">
        <v>7.7110000000000003</v>
      </c>
      <c r="H9" s="14">
        <v>7.1040000000000001</v>
      </c>
      <c r="I9" s="14">
        <v>0</v>
      </c>
      <c r="J9" s="13">
        <v>0</v>
      </c>
      <c r="K9" s="14">
        <v>7.1040000000000001</v>
      </c>
      <c r="L9" s="15">
        <v>7.1040000000000001</v>
      </c>
      <c r="M9" s="14">
        <v>7.7110000000000003</v>
      </c>
      <c r="N9" s="14">
        <v>2</v>
      </c>
    </row>
    <row r="10" spans="1:14" ht="12.75" customHeight="1" x14ac:dyDescent="0.25">
      <c r="A10" s="13" t="s">
        <v>42</v>
      </c>
      <c r="B10" s="14" t="s">
        <v>43</v>
      </c>
      <c r="C10" s="14"/>
      <c r="D10" s="14">
        <v>8.3130000000000006</v>
      </c>
      <c r="E10" s="14">
        <v>1</v>
      </c>
      <c r="F10" s="14">
        <v>0</v>
      </c>
      <c r="G10" s="14">
        <v>8.5129999999999999</v>
      </c>
      <c r="H10" s="14">
        <v>8.3689999999999998</v>
      </c>
      <c r="I10" s="14">
        <v>0</v>
      </c>
      <c r="J10" s="13">
        <v>0</v>
      </c>
      <c r="K10" s="14">
        <v>8.3689999999999998</v>
      </c>
      <c r="L10" s="15">
        <v>8.3689999999999998</v>
      </c>
      <c r="M10" s="14">
        <v>8.5129999999999999</v>
      </c>
      <c r="N10" s="14">
        <v>3</v>
      </c>
    </row>
    <row r="11" spans="1:14" ht="22.5" customHeight="1" x14ac:dyDescent="0.3">
      <c r="A11" s="22"/>
      <c r="B11" s="5" t="s">
        <v>44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 customHeight="1" x14ac:dyDescent="0.25">
      <c r="A12" s="8" t="s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</row>
    <row r="13" spans="1:14" ht="12.75" customHeight="1" x14ac:dyDescent="0.25">
      <c r="A13" s="11" t="s">
        <v>3</v>
      </c>
      <c r="B13" s="11"/>
      <c r="C13" s="11"/>
      <c r="D13" s="11" t="s">
        <v>4</v>
      </c>
      <c r="E13" s="11"/>
      <c r="F13" s="11"/>
      <c r="G13" s="11"/>
      <c r="H13" s="11" t="s">
        <v>5</v>
      </c>
      <c r="I13" s="11"/>
      <c r="J13" s="11"/>
      <c r="K13" s="11"/>
      <c r="L13" s="11" t="s">
        <v>6</v>
      </c>
      <c r="M13" s="11"/>
      <c r="N13" s="11"/>
    </row>
    <row r="14" spans="1:14" ht="12.75" customHeight="1" x14ac:dyDescent="0.25">
      <c r="A14" s="12" t="s">
        <v>7</v>
      </c>
      <c r="B14" s="12" t="s">
        <v>8</v>
      </c>
      <c r="C14" s="12" t="s">
        <v>9</v>
      </c>
      <c r="D14" s="12" t="s">
        <v>10</v>
      </c>
      <c r="E14" s="12" t="s">
        <v>45</v>
      </c>
      <c r="F14" s="12" t="s">
        <v>46</v>
      </c>
      <c r="G14" s="12" t="s">
        <v>13</v>
      </c>
      <c r="H14" s="12" t="s">
        <v>10</v>
      </c>
      <c r="I14" s="12" t="s">
        <v>45</v>
      </c>
      <c r="J14" s="12" t="s">
        <v>47</v>
      </c>
      <c r="K14" s="12" t="s">
        <v>13</v>
      </c>
      <c r="L14" s="12" t="s">
        <v>15</v>
      </c>
      <c r="M14" s="12" t="s">
        <v>16</v>
      </c>
      <c r="N14" s="12" t="s">
        <v>48</v>
      </c>
    </row>
    <row r="15" spans="1:14" ht="12.75" customHeight="1" x14ac:dyDescent="0.25">
      <c r="A15" s="13" t="s">
        <v>49</v>
      </c>
      <c r="B15" s="14" t="s">
        <v>22</v>
      </c>
      <c r="C15" s="14"/>
      <c r="D15" s="14">
        <v>6.6760000000000002</v>
      </c>
      <c r="E15" s="14">
        <v>1</v>
      </c>
      <c r="F15" s="14">
        <v>0</v>
      </c>
      <c r="G15" s="14">
        <v>6.8760000000000003</v>
      </c>
      <c r="H15" s="14">
        <v>6.8390000000000004</v>
      </c>
      <c r="I15" s="14">
        <v>0</v>
      </c>
      <c r="J15" s="13">
        <v>0</v>
      </c>
      <c r="K15" s="14">
        <v>6.8390000000000004</v>
      </c>
      <c r="L15" s="15">
        <v>6.8390000000000004</v>
      </c>
      <c r="M15" s="14">
        <v>6.8760000000000003</v>
      </c>
      <c r="N15" s="14">
        <v>1</v>
      </c>
    </row>
    <row r="16" spans="1:14" ht="12.75" customHeight="1" x14ac:dyDescent="0.25">
      <c r="A16" s="13" t="s">
        <v>50</v>
      </c>
      <c r="B16" s="14" t="s">
        <v>30</v>
      </c>
      <c r="C16" s="14"/>
      <c r="D16" s="14">
        <v>8.5990000000000002</v>
      </c>
      <c r="E16" s="14">
        <v>10</v>
      </c>
      <c r="F16" s="14">
        <v>0</v>
      </c>
      <c r="G16" s="14">
        <v>10.599</v>
      </c>
      <c r="H16" s="14">
        <v>9.8109999999999999</v>
      </c>
      <c r="I16" s="14">
        <v>0</v>
      </c>
      <c r="J16" s="13">
        <v>0</v>
      </c>
      <c r="K16" s="14">
        <v>9.8109999999999999</v>
      </c>
      <c r="L16" s="15">
        <v>9.8109999999999999</v>
      </c>
      <c r="M16" s="14">
        <v>10.599</v>
      </c>
      <c r="N16" s="14">
        <v>2</v>
      </c>
    </row>
    <row r="17" spans="1:14" ht="12.75" customHeight="1" x14ac:dyDescent="0.25">
      <c r="A17" s="13" t="s">
        <v>51</v>
      </c>
      <c r="B17" s="14" t="s">
        <v>22</v>
      </c>
      <c r="C17" s="14"/>
      <c r="D17" s="14">
        <v>12.452</v>
      </c>
      <c r="E17" s="14">
        <v>1</v>
      </c>
      <c r="F17" s="14">
        <v>0</v>
      </c>
      <c r="G17" s="14">
        <v>12.651999999999999</v>
      </c>
      <c r="H17" s="14">
        <v>12.212999999999999</v>
      </c>
      <c r="I17" s="14">
        <v>0</v>
      </c>
      <c r="J17" s="13">
        <v>0</v>
      </c>
      <c r="K17" s="14">
        <v>12.212999999999999</v>
      </c>
      <c r="L17" s="15">
        <v>12.212999999999999</v>
      </c>
      <c r="M17" s="14">
        <v>12.651999999999999</v>
      </c>
      <c r="N17" s="14">
        <v>3</v>
      </c>
    </row>
    <row r="18" spans="1:14" ht="22.5" customHeight="1" x14ac:dyDescent="0.3">
      <c r="A18" s="22"/>
      <c r="B18" s="5" t="s">
        <v>52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2.75" customHeight="1" x14ac:dyDescent="0.25">
      <c r="A19" s="8" t="s">
        <v>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</row>
    <row r="20" spans="1:14" ht="12.75" customHeight="1" x14ac:dyDescent="0.25">
      <c r="A20" s="23" t="s">
        <v>3</v>
      </c>
      <c r="B20" s="24"/>
      <c r="C20" s="25"/>
      <c r="D20" s="23" t="s">
        <v>4</v>
      </c>
      <c r="E20" s="24"/>
      <c r="F20" s="24"/>
      <c r="G20" s="25"/>
      <c r="H20" s="23" t="s">
        <v>5</v>
      </c>
      <c r="I20" s="24"/>
      <c r="J20" s="24"/>
      <c r="K20" s="25"/>
      <c r="L20" s="23" t="s">
        <v>6</v>
      </c>
      <c r="M20" s="24"/>
      <c r="N20" s="25"/>
    </row>
    <row r="21" spans="1:14" ht="12.75" customHeight="1" x14ac:dyDescent="0.25">
      <c r="A21" s="12" t="s">
        <v>7</v>
      </c>
      <c r="B21" s="12" t="s">
        <v>8</v>
      </c>
      <c r="C21" s="12" t="s">
        <v>9</v>
      </c>
      <c r="D21" s="12" t="s">
        <v>10</v>
      </c>
      <c r="E21" s="12" t="s">
        <v>11</v>
      </c>
      <c r="F21" s="12" t="s">
        <v>12</v>
      </c>
      <c r="G21" s="12" t="s">
        <v>13</v>
      </c>
      <c r="H21" s="12" t="s">
        <v>10</v>
      </c>
      <c r="I21" s="12" t="s">
        <v>11</v>
      </c>
      <c r="J21" s="12" t="s">
        <v>14</v>
      </c>
      <c r="K21" s="12" t="s">
        <v>13</v>
      </c>
      <c r="L21" s="12" t="s">
        <v>15</v>
      </c>
      <c r="M21" s="12" t="s">
        <v>16</v>
      </c>
      <c r="N21" s="12" t="s">
        <v>17</v>
      </c>
    </row>
    <row r="22" spans="1:14" ht="12.75" customHeight="1" x14ac:dyDescent="0.25">
      <c r="A22" s="13" t="s">
        <v>53</v>
      </c>
      <c r="B22" s="14" t="s">
        <v>22</v>
      </c>
      <c r="C22" s="14">
        <v>73</v>
      </c>
      <c r="D22" s="14">
        <v>6.0890000000000004</v>
      </c>
      <c r="E22" s="14">
        <v>0</v>
      </c>
      <c r="F22" s="14">
        <v>0</v>
      </c>
      <c r="G22" s="14">
        <v>6.0890000000000004</v>
      </c>
      <c r="H22" s="14">
        <v>5.9859999999999998</v>
      </c>
      <c r="I22" s="14">
        <v>3</v>
      </c>
      <c r="J22" s="13">
        <v>0</v>
      </c>
      <c r="K22" s="14">
        <v>6.5860000000000003</v>
      </c>
      <c r="L22" s="15">
        <v>6.0890000000000004</v>
      </c>
      <c r="M22" s="14">
        <v>6.5860000000000003</v>
      </c>
      <c r="N22" s="14">
        <v>1</v>
      </c>
    </row>
    <row r="23" spans="1:14" ht="12.75" customHeight="1" x14ac:dyDescent="0.25">
      <c r="A23" s="13" t="s">
        <v>54</v>
      </c>
      <c r="B23" s="14" t="s">
        <v>55</v>
      </c>
      <c r="C23" s="14">
        <v>44</v>
      </c>
      <c r="D23" s="14">
        <v>5.867</v>
      </c>
      <c r="E23" s="14">
        <v>3</v>
      </c>
      <c r="F23" s="14">
        <v>0</v>
      </c>
      <c r="G23" s="14">
        <v>6.4669999999999996</v>
      </c>
      <c r="H23" s="14">
        <v>5.8620000000000001</v>
      </c>
      <c r="I23" s="14">
        <v>2</v>
      </c>
      <c r="J23" s="13">
        <v>0</v>
      </c>
      <c r="K23" s="14">
        <v>6.2619999999999996</v>
      </c>
      <c r="L23" s="15">
        <v>6.2619999999999996</v>
      </c>
      <c r="M23" s="14">
        <v>6.4669999999999996</v>
      </c>
      <c r="N23" s="14">
        <v>2</v>
      </c>
    </row>
    <row r="24" spans="1:14" ht="12.75" customHeight="1" x14ac:dyDescent="0.25">
      <c r="A24" s="13" t="s">
        <v>56</v>
      </c>
      <c r="B24" s="14" t="s">
        <v>22</v>
      </c>
      <c r="C24" s="14">
        <v>57</v>
      </c>
      <c r="D24" s="14">
        <v>6.3810000000000002</v>
      </c>
      <c r="E24" s="14">
        <v>0</v>
      </c>
      <c r="F24" s="14">
        <v>0</v>
      </c>
      <c r="G24" s="14">
        <v>6.3810000000000002</v>
      </c>
      <c r="H24" s="14">
        <v>6.3620000000000001</v>
      </c>
      <c r="I24" s="14">
        <v>0</v>
      </c>
      <c r="J24" s="13">
        <v>0</v>
      </c>
      <c r="K24" s="14">
        <v>6.3620000000000001</v>
      </c>
      <c r="L24" s="15">
        <v>6.3620000000000001</v>
      </c>
      <c r="M24" s="14">
        <v>6.3810000000000002</v>
      </c>
      <c r="N24" s="14">
        <v>3</v>
      </c>
    </row>
    <row r="25" spans="1:14" ht="12.75" customHeight="1" x14ac:dyDescent="0.25">
      <c r="A25" s="13" t="s">
        <v>57</v>
      </c>
      <c r="B25" s="14" t="s">
        <v>22</v>
      </c>
      <c r="C25" s="14">
        <v>91</v>
      </c>
      <c r="D25" s="14">
        <v>6.1970000000000001</v>
      </c>
      <c r="E25" s="14">
        <v>8</v>
      </c>
      <c r="F25" s="14">
        <v>0</v>
      </c>
      <c r="G25" s="14" t="s">
        <v>24</v>
      </c>
      <c r="H25" s="14">
        <v>6.35</v>
      </c>
      <c r="I25" s="14">
        <v>5</v>
      </c>
      <c r="J25" s="13">
        <v>0</v>
      </c>
      <c r="K25" s="14" t="s">
        <v>24</v>
      </c>
      <c r="L25" s="15" t="s">
        <v>24</v>
      </c>
      <c r="M25" s="14" t="s">
        <v>24</v>
      </c>
      <c r="N25" s="14">
        <v>4</v>
      </c>
    </row>
    <row r="26" spans="1:14" ht="22.5" customHeight="1" x14ac:dyDescent="0.3">
      <c r="A26" s="22"/>
      <c r="B26" s="5" t="s">
        <v>58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.75" customHeight="1" x14ac:dyDescent="0.25">
      <c r="A27" s="8" t="s">
        <v>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</row>
    <row r="28" spans="1:14" ht="12.75" customHeight="1" x14ac:dyDescent="0.25">
      <c r="A28" s="23" t="s">
        <v>3</v>
      </c>
      <c r="B28" s="24"/>
      <c r="C28" s="25"/>
      <c r="D28" s="23" t="s">
        <v>4</v>
      </c>
      <c r="E28" s="24"/>
      <c r="F28" s="24"/>
      <c r="G28" s="25"/>
      <c r="H28" s="23" t="s">
        <v>5</v>
      </c>
      <c r="I28" s="24"/>
      <c r="J28" s="24"/>
      <c r="K28" s="25"/>
      <c r="L28" s="23" t="s">
        <v>6</v>
      </c>
      <c r="M28" s="24"/>
      <c r="N28" s="25"/>
    </row>
    <row r="29" spans="1:14" ht="12.75" customHeight="1" x14ac:dyDescent="0.25">
      <c r="A29" s="12" t="s">
        <v>7</v>
      </c>
      <c r="B29" s="12" t="s">
        <v>8</v>
      </c>
      <c r="C29" s="12" t="s">
        <v>9</v>
      </c>
      <c r="D29" s="12" t="s">
        <v>10</v>
      </c>
      <c r="E29" s="12" t="s">
        <v>11</v>
      </c>
      <c r="F29" s="12" t="s">
        <v>12</v>
      </c>
      <c r="G29" s="12" t="s">
        <v>13</v>
      </c>
      <c r="H29" s="12" t="s">
        <v>10</v>
      </c>
      <c r="I29" s="12" t="s">
        <v>11</v>
      </c>
      <c r="J29" s="12" t="s">
        <v>14</v>
      </c>
      <c r="K29" s="12" t="s">
        <v>13</v>
      </c>
      <c r="L29" s="12" t="s">
        <v>15</v>
      </c>
      <c r="M29" s="12" t="s">
        <v>16</v>
      </c>
      <c r="N29" s="12" t="s">
        <v>17</v>
      </c>
    </row>
    <row r="30" spans="1:14" ht="12.75" customHeight="1" x14ac:dyDescent="0.25">
      <c r="A30" s="13" t="s">
        <v>59</v>
      </c>
      <c r="B30" s="14" t="s">
        <v>22</v>
      </c>
      <c r="C30" s="14">
        <v>36</v>
      </c>
      <c r="D30" s="14">
        <v>5.9569999999999999</v>
      </c>
      <c r="E30" s="14">
        <v>1</v>
      </c>
      <c r="F30" s="14">
        <v>0</v>
      </c>
      <c r="G30" s="14">
        <v>6.157</v>
      </c>
      <c r="H30" s="14">
        <v>5.96</v>
      </c>
      <c r="I30" s="14">
        <v>0</v>
      </c>
      <c r="J30" s="13">
        <v>0</v>
      </c>
      <c r="K30" s="14">
        <v>5.96</v>
      </c>
      <c r="L30" s="15">
        <v>5.96</v>
      </c>
      <c r="M30" s="14">
        <v>6.157</v>
      </c>
      <c r="N30" s="14">
        <v>1</v>
      </c>
    </row>
    <row r="31" spans="1:14" ht="12.75" customHeight="1" x14ac:dyDescent="0.25">
      <c r="A31" s="13" t="s">
        <v>60</v>
      </c>
      <c r="B31" s="14" t="s">
        <v>22</v>
      </c>
      <c r="C31" s="14">
        <v>31</v>
      </c>
      <c r="D31" s="14">
        <v>5.9649999999999999</v>
      </c>
      <c r="E31" s="14">
        <v>4</v>
      </c>
      <c r="F31" s="14">
        <v>0</v>
      </c>
      <c r="G31" s="14">
        <v>6.7649999999999997</v>
      </c>
      <c r="H31" s="14">
        <v>6.327</v>
      </c>
      <c r="I31" s="14">
        <v>0</v>
      </c>
      <c r="J31" s="13">
        <v>0</v>
      </c>
      <c r="K31" s="14">
        <v>6.327</v>
      </c>
      <c r="L31" s="15">
        <v>6.327</v>
      </c>
      <c r="M31" s="14">
        <v>6.7649999999999997</v>
      </c>
      <c r="N31" s="14">
        <v>2</v>
      </c>
    </row>
    <row r="32" spans="1:14" ht="12.75" customHeight="1" x14ac:dyDescent="0.25">
      <c r="A32" s="13" t="s">
        <v>61</v>
      </c>
      <c r="B32" s="14" t="s">
        <v>22</v>
      </c>
      <c r="C32" s="14">
        <v>42</v>
      </c>
      <c r="D32" s="14">
        <v>6.84</v>
      </c>
      <c r="E32" s="14">
        <v>0</v>
      </c>
      <c r="F32" s="14">
        <v>0</v>
      </c>
      <c r="G32" s="14">
        <v>6.84</v>
      </c>
      <c r="H32" s="14">
        <v>6.8710000000000004</v>
      </c>
      <c r="I32" s="14">
        <v>0</v>
      </c>
      <c r="J32" s="13">
        <v>0</v>
      </c>
      <c r="K32" s="14">
        <v>6.8710000000000004</v>
      </c>
      <c r="L32" s="15">
        <v>6.84</v>
      </c>
      <c r="M32" s="14">
        <v>6.8710000000000004</v>
      </c>
      <c r="N32" s="14">
        <v>3</v>
      </c>
    </row>
    <row r="33" spans="1:14" ht="12.75" customHeight="1" x14ac:dyDescent="0.25">
      <c r="A33" s="16" t="s">
        <v>62</v>
      </c>
      <c r="B33" s="17" t="s">
        <v>30</v>
      </c>
      <c r="C33" s="17">
        <v>54</v>
      </c>
      <c r="D33" s="17"/>
      <c r="E33" s="17"/>
      <c r="F33" s="17">
        <v>2</v>
      </c>
      <c r="G33" s="17" t="s">
        <v>24</v>
      </c>
      <c r="H33" s="17">
        <v>6.6589999999999998</v>
      </c>
      <c r="I33" s="17">
        <v>1</v>
      </c>
      <c r="J33" s="16">
        <v>0</v>
      </c>
      <c r="K33" s="17">
        <v>6.859</v>
      </c>
      <c r="L33" s="18">
        <v>6.859</v>
      </c>
      <c r="M33" s="17" t="s">
        <v>24</v>
      </c>
      <c r="N33" s="17">
        <v>4</v>
      </c>
    </row>
    <row r="34" spans="1:14" ht="12.75" customHeight="1" x14ac:dyDescent="0.25">
      <c r="A34" s="19" t="s">
        <v>63</v>
      </c>
      <c r="B34" s="20" t="s">
        <v>18</v>
      </c>
      <c r="C34" s="20">
        <v>55</v>
      </c>
      <c r="D34" s="20">
        <v>6.6879999999999997</v>
      </c>
      <c r="E34" s="20">
        <v>5</v>
      </c>
      <c r="F34" s="20">
        <v>0</v>
      </c>
      <c r="G34" s="20" t="s">
        <v>24</v>
      </c>
      <c r="H34" s="20">
        <v>6.5449999999999999</v>
      </c>
      <c r="I34" s="20">
        <v>6</v>
      </c>
      <c r="J34" s="19">
        <v>0</v>
      </c>
      <c r="K34" s="20" t="s">
        <v>24</v>
      </c>
      <c r="L34" s="21" t="s">
        <v>24</v>
      </c>
      <c r="M34" s="20" t="s">
        <v>24</v>
      </c>
      <c r="N34" s="20">
        <v>5</v>
      </c>
    </row>
    <row r="35" spans="1:14" ht="25.5" customHeight="1" x14ac:dyDescent="0.3">
      <c r="A35" s="22"/>
      <c r="B35" s="5" t="s">
        <v>19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.75" customHeight="1" x14ac:dyDescent="0.25">
      <c r="A36" s="8" t="s">
        <v>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</row>
    <row r="37" spans="1:14" ht="12.75" customHeight="1" x14ac:dyDescent="0.25">
      <c r="A37" s="23" t="s">
        <v>3</v>
      </c>
      <c r="B37" s="24"/>
      <c r="C37" s="25"/>
      <c r="D37" s="23" t="s">
        <v>4</v>
      </c>
      <c r="E37" s="24"/>
      <c r="F37" s="24"/>
      <c r="G37" s="25"/>
      <c r="H37" s="23" t="s">
        <v>5</v>
      </c>
      <c r="I37" s="24"/>
      <c r="J37" s="24"/>
      <c r="K37" s="25"/>
      <c r="L37" s="23" t="s">
        <v>6</v>
      </c>
      <c r="M37" s="24"/>
      <c r="N37" s="25"/>
    </row>
    <row r="38" spans="1:14" ht="12.75" customHeight="1" x14ac:dyDescent="0.25">
      <c r="A38" s="12" t="s">
        <v>7</v>
      </c>
      <c r="B38" s="12" t="s">
        <v>8</v>
      </c>
      <c r="C38" s="12" t="s">
        <v>9</v>
      </c>
      <c r="D38" s="12" t="s">
        <v>10</v>
      </c>
      <c r="E38" s="12" t="s">
        <v>11</v>
      </c>
      <c r="F38" s="12" t="s">
        <v>12</v>
      </c>
      <c r="G38" s="12" t="s">
        <v>13</v>
      </c>
      <c r="H38" s="12" t="s">
        <v>10</v>
      </c>
      <c r="I38" s="12" t="s">
        <v>11</v>
      </c>
      <c r="J38" s="12" t="s">
        <v>14</v>
      </c>
      <c r="K38" s="12" t="s">
        <v>13</v>
      </c>
      <c r="L38" s="12" t="s">
        <v>15</v>
      </c>
      <c r="M38" s="12" t="s">
        <v>16</v>
      </c>
      <c r="N38" s="12" t="s">
        <v>17</v>
      </c>
    </row>
    <row r="39" spans="1:14" ht="12.75" customHeight="1" x14ac:dyDescent="0.25">
      <c r="A39" s="13" t="s">
        <v>64</v>
      </c>
      <c r="B39" s="14" t="s">
        <v>22</v>
      </c>
      <c r="C39" s="14">
        <v>20</v>
      </c>
      <c r="D39" s="14">
        <v>5.476</v>
      </c>
      <c r="E39" s="14">
        <v>1</v>
      </c>
      <c r="F39" s="14">
        <v>0</v>
      </c>
      <c r="G39" s="14">
        <v>5.6760000000000002</v>
      </c>
      <c r="H39" s="14">
        <v>5.4169999999999998</v>
      </c>
      <c r="I39" s="14">
        <v>0</v>
      </c>
      <c r="J39" s="13">
        <v>0</v>
      </c>
      <c r="K39" s="14">
        <v>5.4169999999999998</v>
      </c>
      <c r="L39" s="15">
        <v>5.4169999999999998</v>
      </c>
      <c r="M39" s="14">
        <v>5.6760000000000002</v>
      </c>
      <c r="N39" s="14">
        <v>1</v>
      </c>
    </row>
    <row r="40" spans="1:14" ht="12.75" customHeight="1" x14ac:dyDescent="0.25">
      <c r="A40" s="13" t="s">
        <v>65</v>
      </c>
      <c r="B40" s="14" t="s">
        <v>22</v>
      </c>
      <c r="C40" s="14">
        <v>25</v>
      </c>
      <c r="D40" s="14">
        <v>5.5949999999999998</v>
      </c>
      <c r="E40" s="14">
        <v>1</v>
      </c>
      <c r="F40" s="14">
        <v>0</v>
      </c>
      <c r="G40" s="14">
        <v>5.7949999999999999</v>
      </c>
      <c r="H40" s="14"/>
      <c r="I40" s="14"/>
      <c r="J40" s="13">
        <v>0</v>
      </c>
      <c r="K40" s="14" t="s">
        <v>24</v>
      </c>
      <c r="L40" s="15">
        <v>5.7949999999999999</v>
      </c>
      <c r="M40" s="14" t="s">
        <v>24</v>
      </c>
      <c r="N40" s="14">
        <v>2</v>
      </c>
    </row>
    <row r="41" spans="1:14" ht="24.75" customHeight="1" x14ac:dyDescent="0.3">
      <c r="A41" s="22"/>
      <c r="B41" s="5" t="s">
        <v>25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2.75" customHeight="1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0"/>
    </row>
    <row r="43" spans="1:14" ht="12.75" customHeight="1" x14ac:dyDescent="0.25">
      <c r="A43" s="23" t="s">
        <v>3</v>
      </c>
      <c r="B43" s="24"/>
      <c r="C43" s="25"/>
      <c r="D43" s="23" t="s">
        <v>4</v>
      </c>
      <c r="E43" s="24"/>
      <c r="F43" s="24"/>
      <c r="G43" s="25"/>
      <c r="H43" s="23" t="s">
        <v>5</v>
      </c>
      <c r="I43" s="24"/>
      <c r="J43" s="24"/>
      <c r="K43" s="25"/>
      <c r="L43" s="23" t="s">
        <v>6</v>
      </c>
      <c r="M43" s="24"/>
      <c r="N43" s="25"/>
    </row>
    <row r="44" spans="1:14" ht="12.75" customHeight="1" x14ac:dyDescent="0.25">
      <c r="A44" s="12" t="s">
        <v>7</v>
      </c>
      <c r="B44" s="12" t="s">
        <v>8</v>
      </c>
      <c r="C44" s="12" t="s">
        <v>9</v>
      </c>
      <c r="D44" s="12" t="s">
        <v>10</v>
      </c>
      <c r="E44" s="12" t="s">
        <v>11</v>
      </c>
      <c r="F44" s="12" t="s">
        <v>12</v>
      </c>
      <c r="G44" s="12" t="s">
        <v>13</v>
      </c>
      <c r="H44" s="12" t="s">
        <v>10</v>
      </c>
      <c r="I44" s="12" t="s">
        <v>11</v>
      </c>
      <c r="J44" s="12" t="s">
        <v>14</v>
      </c>
      <c r="K44" s="12" t="s">
        <v>13</v>
      </c>
      <c r="L44" s="12" t="s">
        <v>15</v>
      </c>
      <c r="M44" s="12" t="s">
        <v>16</v>
      </c>
      <c r="N44" s="12" t="s">
        <v>17</v>
      </c>
    </row>
    <row r="45" spans="1:14" ht="12.75" customHeight="1" x14ac:dyDescent="0.25">
      <c r="A45" s="13" t="s">
        <v>66</v>
      </c>
      <c r="B45" s="14" t="s">
        <v>22</v>
      </c>
      <c r="C45" s="14">
        <v>15</v>
      </c>
      <c r="D45" s="14">
        <v>6.1680000000000001</v>
      </c>
      <c r="E45" s="14">
        <v>0</v>
      </c>
      <c r="F45" s="14">
        <v>0</v>
      </c>
      <c r="G45" s="14">
        <v>6.1680000000000001</v>
      </c>
      <c r="H45" s="14">
        <v>5.8659999999999997</v>
      </c>
      <c r="I45" s="14">
        <v>0</v>
      </c>
      <c r="J45" s="13">
        <v>0</v>
      </c>
      <c r="K45" s="14">
        <v>5.8659999999999997</v>
      </c>
      <c r="L45" s="15">
        <v>5.8659999999999997</v>
      </c>
      <c r="M45" s="14">
        <v>6.1680000000000001</v>
      </c>
      <c r="N45" s="14">
        <v>1</v>
      </c>
    </row>
    <row r="46" spans="1:14" ht="12.75" customHeight="1" x14ac:dyDescent="0.25">
      <c r="A46" s="13" t="s">
        <v>67</v>
      </c>
      <c r="B46" s="14" t="s">
        <v>22</v>
      </c>
      <c r="C46" s="14"/>
      <c r="D46" s="14"/>
      <c r="E46" s="14"/>
      <c r="F46" s="14">
        <v>0</v>
      </c>
      <c r="G46" s="14" t="s">
        <v>24</v>
      </c>
      <c r="H46" s="14">
        <v>5.8659999999999997</v>
      </c>
      <c r="I46" s="14">
        <v>2</v>
      </c>
      <c r="J46" s="13">
        <v>0</v>
      </c>
      <c r="K46" s="14">
        <v>6.266</v>
      </c>
      <c r="L46" s="15">
        <v>6.266</v>
      </c>
      <c r="M46" s="14" t="s">
        <v>24</v>
      </c>
      <c r="N46" s="14">
        <v>2</v>
      </c>
    </row>
    <row r="47" spans="1:14" ht="12.75" customHeight="1" x14ac:dyDescent="0.25">
      <c r="A47" s="13" t="s">
        <v>68</v>
      </c>
      <c r="B47" s="14" t="s">
        <v>30</v>
      </c>
      <c r="C47" s="14">
        <v>49</v>
      </c>
      <c r="D47" s="14">
        <v>7.0369999999999999</v>
      </c>
      <c r="E47" s="14">
        <v>0</v>
      </c>
      <c r="F47" s="14">
        <v>0</v>
      </c>
      <c r="G47" s="14">
        <v>7.0369999999999999</v>
      </c>
      <c r="H47" s="14">
        <v>7.024</v>
      </c>
      <c r="I47" s="14">
        <v>5</v>
      </c>
      <c r="J47" s="13">
        <v>0</v>
      </c>
      <c r="K47" s="14" t="s">
        <v>24</v>
      </c>
      <c r="L47" s="15">
        <v>7.0369999999999999</v>
      </c>
      <c r="M47" s="14" t="s">
        <v>24</v>
      </c>
      <c r="N47" s="14">
        <v>3</v>
      </c>
    </row>
    <row r="48" spans="1:1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</sheetData>
  <mergeCells count="38">
    <mergeCell ref="B41:N41"/>
    <mergeCell ref="A42:N42"/>
    <mergeCell ref="A43:C43"/>
    <mergeCell ref="D43:G43"/>
    <mergeCell ref="H43:K43"/>
    <mergeCell ref="L43:N43"/>
    <mergeCell ref="B35:N35"/>
    <mergeCell ref="A36:N36"/>
    <mergeCell ref="A37:C37"/>
    <mergeCell ref="D37:G37"/>
    <mergeCell ref="H37:K37"/>
    <mergeCell ref="L37:N37"/>
    <mergeCell ref="B26:N26"/>
    <mergeCell ref="A27:N27"/>
    <mergeCell ref="A28:C28"/>
    <mergeCell ref="D28:G28"/>
    <mergeCell ref="H28:K28"/>
    <mergeCell ref="L28:N28"/>
    <mergeCell ref="B18:N18"/>
    <mergeCell ref="A19:N19"/>
    <mergeCell ref="A20:C20"/>
    <mergeCell ref="D20:G20"/>
    <mergeCell ref="H20:K20"/>
    <mergeCell ref="L20:N20"/>
    <mergeCell ref="B11:N11"/>
    <mergeCell ref="A12:N12"/>
    <mergeCell ref="A13:C13"/>
    <mergeCell ref="D13:G13"/>
    <mergeCell ref="H13:K13"/>
    <mergeCell ref="L13:N13"/>
    <mergeCell ref="C1:N1"/>
    <mergeCell ref="C2:N2"/>
    <mergeCell ref="C3:N3"/>
    <mergeCell ref="A5:N5"/>
    <mergeCell ref="A6:C6"/>
    <mergeCell ref="D6:G6"/>
    <mergeCell ref="H6:K6"/>
    <mergeCell ref="L6:N6"/>
  </mergeCells>
  <conditionalFormatting sqref="D15:P17">
    <cfRule type="cellIs" dxfId="77" priority="16" operator="equal">
      <formula>0</formula>
    </cfRule>
  </conditionalFormatting>
  <conditionalFormatting sqref="D23:N23">
    <cfRule type="cellIs" dxfId="76" priority="14" operator="equal">
      <formula>0</formula>
    </cfRule>
  </conditionalFormatting>
  <conditionalFormatting sqref="D8:N8">
    <cfRule type="cellIs" dxfId="75" priority="11" operator="equal">
      <formula>0</formula>
    </cfRule>
  </conditionalFormatting>
  <conditionalFormatting sqref="D24:N25">
    <cfRule type="cellIs" dxfId="74" priority="13" operator="equal">
      <formula>0</formula>
    </cfRule>
  </conditionalFormatting>
  <conditionalFormatting sqref="D22:N22">
    <cfRule type="cellIs" dxfId="73" priority="15" operator="equal">
      <formula>0</formula>
    </cfRule>
  </conditionalFormatting>
  <conditionalFormatting sqref="D40:N40">
    <cfRule type="cellIs" dxfId="72" priority="4" operator="equal">
      <formula>0</formula>
    </cfRule>
  </conditionalFormatting>
  <conditionalFormatting sqref="D45:N45">
    <cfRule type="cellIs" dxfId="71" priority="3" operator="equal">
      <formula>0</formula>
    </cfRule>
  </conditionalFormatting>
  <conditionalFormatting sqref="D30:N30">
    <cfRule type="cellIs" dxfId="70" priority="12" operator="equal">
      <formula>0</formula>
    </cfRule>
  </conditionalFormatting>
  <conditionalFormatting sqref="D46:N46">
    <cfRule type="cellIs" dxfId="69" priority="2" operator="equal">
      <formula>0</formula>
    </cfRule>
  </conditionalFormatting>
  <conditionalFormatting sqref="D9:N9">
    <cfRule type="cellIs" dxfId="68" priority="10" operator="equal">
      <formula>0</formula>
    </cfRule>
  </conditionalFormatting>
  <conditionalFormatting sqref="D10:N10">
    <cfRule type="cellIs" dxfId="67" priority="9" operator="equal">
      <formula>0</formula>
    </cfRule>
  </conditionalFormatting>
  <conditionalFormatting sqref="D33:N34">
    <cfRule type="cellIs" dxfId="66" priority="6" operator="equal">
      <formula>0</formula>
    </cfRule>
  </conditionalFormatting>
  <conditionalFormatting sqref="D39:N39">
    <cfRule type="cellIs" dxfId="65" priority="5" operator="equal">
      <formula>0</formula>
    </cfRule>
  </conditionalFormatting>
  <conditionalFormatting sqref="D32:N32">
    <cfRule type="cellIs" dxfId="64" priority="7" operator="equal">
      <formula>0</formula>
    </cfRule>
  </conditionalFormatting>
  <conditionalFormatting sqref="D31:N31">
    <cfRule type="cellIs" dxfId="63" priority="8" operator="equal">
      <formula>0</formula>
    </cfRule>
  </conditionalFormatting>
  <conditionalFormatting sqref="D47:N47">
    <cfRule type="cellIs" dxfId="62" priority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E99F1-BA3B-48C6-874D-C1D24333EF5D}">
  <dimension ref="A1:N29"/>
  <sheetViews>
    <sheetView zoomScaleNormal="100" workbookViewId="0">
      <selection activeCell="B12" sqref="B12:N12"/>
    </sheetView>
  </sheetViews>
  <sheetFormatPr defaultColWidth="8.85546875" defaultRowHeight="15" x14ac:dyDescent="0.25"/>
  <cols>
    <col min="1" max="1" width="20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1"/>
      <c r="C1" s="2" t="s">
        <v>38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customHeight="1" x14ac:dyDescent="0.35">
      <c r="A2" s="1"/>
      <c r="B2" s="1"/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 customHeight="1" x14ac:dyDescent="0.3">
      <c r="A3" s="3"/>
      <c r="B3" s="4"/>
      <c r="C3" s="5" t="s">
        <v>69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7.5" customHeight="1" x14ac:dyDescent="0.3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 customHeight="1" x14ac:dyDescent="0.25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4" ht="12.75" customHeight="1" x14ac:dyDescent="0.25">
      <c r="A6" s="23" t="s">
        <v>3</v>
      </c>
      <c r="B6" s="24"/>
      <c r="C6" s="25"/>
      <c r="D6" s="23" t="s">
        <v>4</v>
      </c>
      <c r="E6" s="24"/>
      <c r="F6" s="24"/>
      <c r="G6" s="25"/>
      <c r="H6" s="23" t="s">
        <v>5</v>
      </c>
      <c r="I6" s="24"/>
      <c r="J6" s="24"/>
      <c r="K6" s="25"/>
      <c r="L6" s="23" t="s">
        <v>6</v>
      </c>
      <c r="M6" s="24"/>
      <c r="N6" s="25"/>
    </row>
    <row r="7" spans="1:14" ht="12.75" customHeight="1" x14ac:dyDescent="0.25">
      <c r="A7" s="12" t="s">
        <v>7</v>
      </c>
      <c r="B7" s="12" t="s">
        <v>8</v>
      </c>
      <c r="C7" s="12" t="s">
        <v>9</v>
      </c>
      <c r="D7" s="12" t="s">
        <v>10</v>
      </c>
      <c r="E7" s="12" t="s">
        <v>11</v>
      </c>
      <c r="F7" s="12" t="s">
        <v>12</v>
      </c>
      <c r="G7" s="12" t="s">
        <v>13</v>
      </c>
      <c r="H7" s="12" t="s">
        <v>10</v>
      </c>
      <c r="I7" s="12" t="s">
        <v>11</v>
      </c>
      <c r="J7" s="12" t="s">
        <v>14</v>
      </c>
      <c r="K7" s="12" t="s">
        <v>13</v>
      </c>
      <c r="L7" s="12" t="s">
        <v>15</v>
      </c>
      <c r="M7" s="12" t="s">
        <v>16</v>
      </c>
      <c r="N7" s="12" t="s">
        <v>17</v>
      </c>
    </row>
    <row r="8" spans="1:14" ht="12.75" customHeight="1" x14ac:dyDescent="0.25">
      <c r="A8" s="13" t="s">
        <v>70</v>
      </c>
      <c r="B8" s="14" t="s">
        <v>43</v>
      </c>
      <c r="C8" s="14">
        <v>2</v>
      </c>
      <c r="D8" s="14">
        <v>5.5650000000000004</v>
      </c>
      <c r="E8" s="14">
        <v>1</v>
      </c>
      <c r="F8" s="14">
        <v>0</v>
      </c>
      <c r="G8" s="14">
        <v>5.7649999999999997</v>
      </c>
      <c r="H8" s="14">
        <v>5.5229999999999997</v>
      </c>
      <c r="I8" s="14">
        <v>1</v>
      </c>
      <c r="J8" s="13">
        <v>0</v>
      </c>
      <c r="K8" s="14">
        <v>5.7229999999999999</v>
      </c>
      <c r="L8" s="15">
        <v>5.7229999999999999</v>
      </c>
      <c r="M8" s="14">
        <v>5.7649999999999997</v>
      </c>
      <c r="N8" s="14">
        <v>1</v>
      </c>
    </row>
    <row r="9" spans="1:14" ht="12.75" customHeight="1" x14ac:dyDescent="0.25">
      <c r="A9" s="13" t="s">
        <v>71</v>
      </c>
      <c r="B9" s="14" t="s">
        <v>22</v>
      </c>
      <c r="C9" s="14"/>
      <c r="D9" s="14">
        <v>6.3929999999999998</v>
      </c>
      <c r="E9" s="14">
        <v>0</v>
      </c>
      <c r="F9" s="14">
        <v>0</v>
      </c>
      <c r="G9" s="14">
        <v>6.3929999999999998</v>
      </c>
      <c r="H9" s="14">
        <v>6.5039999999999996</v>
      </c>
      <c r="I9" s="14">
        <v>3</v>
      </c>
      <c r="J9" s="13">
        <v>0</v>
      </c>
      <c r="K9" s="14">
        <v>7.1040000000000001</v>
      </c>
      <c r="L9" s="15">
        <v>6.3929999999999998</v>
      </c>
      <c r="M9" s="14">
        <v>7.1040000000000001</v>
      </c>
      <c r="N9" s="14">
        <v>2</v>
      </c>
    </row>
    <row r="10" spans="1:14" ht="12.75" customHeight="1" x14ac:dyDescent="0.25">
      <c r="A10" s="13" t="s">
        <v>72</v>
      </c>
      <c r="B10" s="14" t="s">
        <v>21</v>
      </c>
      <c r="C10" s="14">
        <v>6</v>
      </c>
      <c r="D10" s="14">
        <v>5.9980000000000002</v>
      </c>
      <c r="E10" s="14">
        <v>11</v>
      </c>
      <c r="F10" s="14">
        <v>0</v>
      </c>
      <c r="G10" s="14" t="s">
        <v>24</v>
      </c>
      <c r="H10" s="14">
        <v>6.609</v>
      </c>
      <c r="I10" s="14">
        <v>0</v>
      </c>
      <c r="J10" s="13">
        <v>0</v>
      </c>
      <c r="K10" s="14">
        <v>6.609</v>
      </c>
      <c r="L10" s="15">
        <v>6.609</v>
      </c>
      <c r="M10" s="14" t="s">
        <v>24</v>
      </c>
      <c r="N10" s="14">
        <v>3</v>
      </c>
    </row>
    <row r="11" spans="1:14" ht="12.75" customHeight="1" x14ac:dyDescent="0.25">
      <c r="A11" s="13" t="s">
        <v>73</v>
      </c>
      <c r="B11" s="14" t="s">
        <v>18</v>
      </c>
      <c r="C11" s="14">
        <v>14</v>
      </c>
      <c r="D11" s="14">
        <v>6.7450000000000001</v>
      </c>
      <c r="E11" s="14">
        <v>2</v>
      </c>
      <c r="F11" s="14">
        <v>0</v>
      </c>
      <c r="G11" s="14">
        <v>7.1449999999999996</v>
      </c>
      <c r="H11" s="14">
        <v>5.8730000000000002</v>
      </c>
      <c r="I11" s="14">
        <v>7</v>
      </c>
      <c r="J11" s="13">
        <v>0</v>
      </c>
      <c r="K11" s="14" t="s">
        <v>24</v>
      </c>
      <c r="L11" s="15">
        <v>7.1449999999999996</v>
      </c>
      <c r="M11" s="14" t="s">
        <v>24</v>
      </c>
      <c r="N11" s="14">
        <v>4</v>
      </c>
    </row>
    <row r="12" spans="1:14" ht="21.75" customHeight="1" x14ac:dyDescent="0.3">
      <c r="A12" s="22"/>
      <c r="B12" s="5" t="s">
        <v>74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2.75" customHeight="1" x14ac:dyDescent="0.25">
      <c r="A13" s="8" t="s">
        <v>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</row>
    <row r="14" spans="1:14" ht="12.75" customHeight="1" x14ac:dyDescent="0.25">
      <c r="A14" s="11" t="s">
        <v>3</v>
      </c>
      <c r="B14" s="11"/>
      <c r="C14" s="11"/>
      <c r="D14" s="11" t="s">
        <v>4</v>
      </c>
      <c r="E14" s="11"/>
      <c r="F14" s="11"/>
      <c r="G14" s="11"/>
      <c r="H14" s="11" t="s">
        <v>5</v>
      </c>
      <c r="I14" s="11"/>
      <c r="J14" s="11"/>
      <c r="K14" s="11"/>
      <c r="L14" s="11" t="s">
        <v>6</v>
      </c>
      <c r="M14" s="11"/>
      <c r="N14" s="11"/>
    </row>
    <row r="15" spans="1:14" ht="12.75" customHeight="1" x14ac:dyDescent="0.25">
      <c r="A15" s="12" t="s">
        <v>7</v>
      </c>
      <c r="B15" s="12" t="s">
        <v>8</v>
      </c>
      <c r="C15" s="12" t="s">
        <v>9</v>
      </c>
      <c r="D15" s="12" t="s">
        <v>10</v>
      </c>
      <c r="E15" s="12" t="s">
        <v>45</v>
      </c>
      <c r="F15" s="12" t="s">
        <v>46</v>
      </c>
      <c r="G15" s="12" t="s">
        <v>13</v>
      </c>
      <c r="H15" s="12" t="s">
        <v>10</v>
      </c>
      <c r="I15" s="12" t="s">
        <v>45</v>
      </c>
      <c r="J15" s="12" t="s">
        <v>47</v>
      </c>
      <c r="K15" s="12" t="s">
        <v>13</v>
      </c>
      <c r="L15" s="12" t="s">
        <v>15</v>
      </c>
      <c r="M15" s="12" t="s">
        <v>16</v>
      </c>
      <c r="N15" s="12" t="s">
        <v>48</v>
      </c>
    </row>
    <row r="16" spans="1:14" ht="12.75" customHeight="1" x14ac:dyDescent="0.25">
      <c r="A16" s="13" t="s">
        <v>75</v>
      </c>
      <c r="B16" s="14" t="s">
        <v>43</v>
      </c>
      <c r="C16" s="14"/>
      <c r="D16" s="14">
        <v>5.8010000000000002</v>
      </c>
      <c r="E16" s="14">
        <v>0</v>
      </c>
      <c r="F16" s="14">
        <v>0</v>
      </c>
      <c r="G16" s="14">
        <v>5.8010000000000002</v>
      </c>
      <c r="H16" s="14">
        <v>5.5289999999999999</v>
      </c>
      <c r="I16" s="14">
        <v>5</v>
      </c>
      <c r="J16" s="13">
        <v>0</v>
      </c>
      <c r="K16" s="14" t="s">
        <v>24</v>
      </c>
      <c r="L16" s="15">
        <v>5.8010000000000002</v>
      </c>
      <c r="M16" s="14" t="s">
        <v>24</v>
      </c>
      <c r="N16" s="14">
        <v>1</v>
      </c>
    </row>
    <row r="17" spans="1:14" ht="12.75" customHeight="1" x14ac:dyDescent="0.25">
      <c r="A17" s="13" t="s">
        <v>76</v>
      </c>
      <c r="B17" s="14" t="s">
        <v>22</v>
      </c>
      <c r="C17" s="14"/>
      <c r="D17" s="14">
        <v>5.2039999999999997</v>
      </c>
      <c r="E17" s="14">
        <v>7</v>
      </c>
      <c r="F17" s="14">
        <v>0</v>
      </c>
      <c r="G17" s="14" t="s">
        <v>24</v>
      </c>
      <c r="H17" s="14">
        <v>5.75</v>
      </c>
      <c r="I17" s="14">
        <v>1</v>
      </c>
      <c r="J17" s="13">
        <v>0</v>
      </c>
      <c r="K17" s="14">
        <v>5.95</v>
      </c>
      <c r="L17" s="15">
        <v>5.95</v>
      </c>
      <c r="M17" s="14" t="s">
        <v>24</v>
      </c>
      <c r="N17" s="14">
        <v>2</v>
      </c>
    </row>
    <row r="19" spans="1:14" ht="12.75" customHeight="1" x14ac:dyDescent="0.25"/>
    <row r="20" spans="1:14" ht="12.75" customHeight="1" x14ac:dyDescent="0.25"/>
    <row r="21" spans="1:14" ht="12.75" customHeight="1" x14ac:dyDescent="0.25"/>
    <row r="22" spans="1:14" ht="12.75" customHeight="1" x14ac:dyDescent="0.25"/>
    <row r="23" spans="1:14" ht="12.75" customHeight="1" x14ac:dyDescent="0.25"/>
    <row r="24" spans="1:14" ht="12.75" customHeight="1" x14ac:dyDescent="0.25"/>
    <row r="25" spans="1:14" ht="12.75" customHeight="1" x14ac:dyDescent="0.25"/>
    <row r="26" spans="1:14" ht="12.75" customHeight="1" x14ac:dyDescent="0.25"/>
    <row r="27" spans="1:14" ht="12.75" customHeight="1" x14ac:dyDescent="0.25"/>
    <row r="28" spans="1:14" ht="12.75" customHeight="1" x14ac:dyDescent="0.25"/>
    <row r="29" spans="1:14" ht="12.75" customHeight="1" x14ac:dyDescent="0.25"/>
  </sheetData>
  <mergeCells count="14">
    <mergeCell ref="B12:N12"/>
    <mergeCell ref="A13:N13"/>
    <mergeCell ref="A14:C14"/>
    <mergeCell ref="D14:G14"/>
    <mergeCell ref="H14:K14"/>
    <mergeCell ref="L14:N14"/>
    <mergeCell ref="C1:N1"/>
    <mergeCell ref="C2:N2"/>
    <mergeCell ref="C3:N3"/>
    <mergeCell ref="A5:N5"/>
    <mergeCell ref="A6:C6"/>
    <mergeCell ref="D6:G6"/>
    <mergeCell ref="H6:K6"/>
    <mergeCell ref="L6:N6"/>
  </mergeCells>
  <conditionalFormatting sqref="D8:P8 O9:P10">
    <cfRule type="cellIs" dxfId="61" priority="4" operator="equal">
      <formula>0</formula>
    </cfRule>
  </conditionalFormatting>
  <conditionalFormatting sqref="D9:N9">
    <cfRule type="cellIs" dxfId="60" priority="3" operator="equal">
      <formula>0</formula>
    </cfRule>
  </conditionalFormatting>
  <conditionalFormatting sqref="D10:N11">
    <cfRule type="cellIs" dxfId="59" priority="2" operator="equal">
      <formula>0</formula>
    </cfRule>
  </conditionalFormatting>
  <conditionalFormatting sqref="D16:N17">
    <cfRule type="cellIs" dxfId="58" priority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FFE71-2D6C-48B5-90D9-C8F344E92F61}">
  <dimension ref="A1:P51"/>
  <sheetViews>
    <sheetView zoomScaleNormal="100" workbookViewId="0">
      <selection activeCell="A12" sqref="A12:C12"/>
    </sheetView>
  </sheetViews>
  <sheetFormatPr defaultColWidth="8.85546875" defaultRowHeight="15" x14ac:dyDescent="0.25"/>
  <cols>
    <col min="1" max="1" width="17.85546875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28515625" customWidth="1"/>
  </cols>
  <sheetData>
    <row r="1" spans="1:16" ht="18.75" customHeight="1" x14ac:dyDescent="0.3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.75" customHeight="1" x14ac:dyDescent="0.35">
      <c r="A2" s="1"/>
      <c r="B2" s="1"/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.75" customHeight="1" x14ac:dyDescent="0.3">
      <c r="A3" s="3"/>
      <c r="B3" s="4"/>
      <c r="C3" s="5" t="s">
        <v>87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7.5" customHeight="1" x14ac:dyDescent="0.3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6" ht="12.75" hidden="1" customHeight="1" x14ac:dyDescent="0.25">
      <c r="A5" s="8" t="s">
        <v>84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26"/>
    </row>
    <row r="6" spans="1:16" ht="12.75" hidden="1" customHeight="1" x14ac:dyDescent="0.25">
      <c r="A6" s="23" t="s">
        <v>3</v>
      </c>
      <c r="B6" s="24"/>
      <c r="C6" s="25"/>
      <c r="D6" s="23" t="s">
        <v>79</v>
      </c>
      <c r="E6" s="24"/>
      <c r="F6" s="24"/>
      <c r="G6" s="25"/>
      <c r="H6" s="23" t="s">
        <v>80</v>
      </c>
      <c r="I6" s="24"/>
      <c r="J6" s="24"/>
      <c r="K6" s="25"/>
      <c r="L6" s="23" t="s">
        <v>81</v>
      </c>
      <c r="M6" s="24"/>
      <c r="N6" s="24"/>
      <c r="O6" s="25"/>
      <c r="P6" s="27"/>
    </row>
    <row r="7" spans="1:16" ht="12.75" hidden="1" customHeight="1" x14ac:dyDescent="0.25">
      <c r="A7" s="12" t="s">
        <v>7</v>
      </c>
      <c r="B7" s="12" t="s">
        <v>9</v>
      </c>
      <c r="C7" s="12" t="s">
        <v>8</v>
      </c>
      <c r="D7" s="12" t="s">
        <v>10</v>
      </c>
      <c r="E7" s="12" t="s">
        <v>45</v>
      </c>
      <c r="F7" s="12" t="s">
        <v>82</v>
      </c>
      <c r="G7" s="12" t="s">
        <v>13</v>
      </c>
      <c r="H7" s="12" t="s">
        <v>10</v>
      </c>
      <c r="I7" s="12" t="s">
        <v>45</v>
      </c>
      <c r="J7" s="12" t="s">
        <v>82</v>
      </c>
      <c r="K7" s="12" t="s">
        <v>13</v>
      </c>
      <c r="L7" s="12" t="s">
        <v>10</v>
      </c>
      <c r="M7" s="12" t="s">
        <v>45</v>
      </c>
      <c r="N7" s="12" t="s">
        <v>82</v>
      </c>
      <c r="O7" s="12" t="s">
        <v>13</v>
      </c>
      <c r="P7" s="12" t="s">
        <v>48</v>
      </c>
    </row>
    <row r="8" spans="1:16" ht="12.75" hidden="1" customHeight="1" x14ac:dyDescent="0.25">
      <c r="A8" s="13"/>
      <c r="B8" s="14"/>
      <c r="C8" s="14"/>
      <c r="D8" s="28"/>
      <c r="E8" s="14"/>
      <c r="F8" s="14"/>
      <c r="G8" s="29"/>
      <c r="H8" s="28"/>
      <c r="I8" s="14"/>
      <c r="J8" s="14"/>
      <c r="K8" s="29"/>
      <c r="L8" s="28"/>
      <c r="M8" s="14"/>
      <c r="N8" s="14"/>
      <c r="O8" s="29"/>
      <c r="P8" s="14"/>
    </row>
    <row r="9" spans="1:16" ht="12.75" hidden="1" customHeight="1" x14ac:dyDescent="0.25">
      <c r="A9" s="13"/>
      <c r="B9" s="14"/>
      <c r="C9" s="14"/>
      <c r="D9" s="28"/>
      <c r="E9" s="14"/>
      <c r="F9" s="14"/>
      <c r="G9" s="29"/>
      <c r="H9" s="28"/>
      <c r="I9" s="14"/>
      <c r="J9" s="14"/>
      <c r="K9" s="29"/>
      <c r="L9" s="28"/>
      <c r="M9" s="14"/>
      <c r="N9" s="14"/>
      <c r="O9" s="29"/>
      <c r="P9" s="14"/>
    </row>
    <row r="10" spans="1:16" ht="21.75" hidden="1" customHeight="1" x14ac:dyDescent="0.3">
      <c r="A10" s="22"/>
      <c r="B10" s="5" t="s">
        <v>87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38"/>
      <c r="P10" s="38"/>
    </row>
    <row r="11" spans="1:16" ht="12.75" customHeight="1" x14ac:dyDescent="0.25">
      <c r="A11" s="8" t="s">
        <v>88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  <c r="P11" s="26"/>
    </row>
    <row r="12" spans="1:16" ht="12.75" customHeight="1" x14ac:dyDescent="0.25">
      <c r="A12" s="11" t="s">
        <v>3</v>
      </c>
      <c r="B12" s="11"/>
      <c r="C12" s="11"/>
      <c r="D12" s="11" t="s">
        <v>79</v>
      </c>
      <c r="E12" s="11"/>
      <c r="F12" s="11"/>
      <c r="G12" s="11"/>
      <c r="H12" s="11" t="s">
        <v>80</v>
      </c>
      <c r="I12" s="11"/>
      <c r="J12" s="11"/>
      <c r="K12" s="11"/>
      <c r="L12" s="23" t="s">
        <v>81</v>
      </c>
      <c r="M12" s="24"/>
      <c r="N12" s="24"/>
      <c r="O12" s="25"/>
      <c r="P12" s="27"/>
    </row>
    <row r="13" spans="1:16" ht="12.75" customHeight="1" x14ac:dyDescent="0.25">
      <c r="A13" s="12" t="s">
        <v>7</v>
      </c>
      <c r="B13" s="12" t="s">
        <v>8</v>
      </c>
      <c r="C13" s="12" t="s">
        <v>9</v>
      </c>
      <c r="D13" s="12" t="s">
        <v>10</v>
      </c>
      <c r="E13" s="12" t="s">
        <v>11</v>
      </c>
      <c r="F13" s="12" t="s">
        <v>82</v>
      </c>
      <c r="G13" s="12" t="s">
        <v>13</v>
      </c>
      <c r="H13" s="12" t="s">
        <v>10</v>
      </c>
      <c r="I13" s="12" t="s">
        <v>11</v>
      </c>
      <c r="J13" s="12" t="s">
        <v>82</v>
      </c>
      <c r="K13" s="12" t="s">
        <v>13</v>
      </c>
      <c r="L13" s="12" t="s">
        <v>10</v>
      </c>
      <c r="M13" s="12" t="s">
        <v>45</v>
      </c>
      <c r="N13" s="12" t="s">
        <v>82</v>
      </c>
      <c r="O13" s="12" t="s">
        <v>13</v>
      </c>
      <c r="P13" s="12" t="s">
        <v>17</v>
      </c>
    </row>
    <row r="14" spans="1:16" ht="12.75" customHeight="1" x14ac:dyDescent="0.25">
      <c r="A14" s="13" t="s">
        <v>26</v>
      </c>
      <c r="B14" s="14" t="s">
        <v>18</v>
      </c>
      <c r="C14" s="14">
        <v>2</v>
      </c>
      <c r="D14" s="28">
        <v>5.0570000000000004</v>
      </c>
      <c r="E14" s="14">
        <v>1</v>
      </c>
      <c r="F14" s="14">
        <v>0</v>
      </c>
      <c r="G14" s="29">
        <v>5.2569999999999997</v>
      </c>
      <c r="H14" s="28">
        <v>5.0090000000000003</v>
      </c>
      <c r="I14" s="14">
        <v>0</v>
      </c>
      <c r="J14" s="14">
        <v>0</v>
      </c>
      <c r="K14" s="29">
        <v>5.0090000000000003</v>
      </c>
      <c r="L14" s="28">
        <v>0</v>
      </c>
      <c r="M14" s="14">
        <v>0</v>
      </c>
      <c r="N14" s="14">
        <v>0</v>
      </c>
      <c r="O14" s="29">
        <v>0</v>
      </c>
      <c r="P14" s="14">
        <v>1</v>
      </c>
    </row>
    <row r="15" spans="1:16" ht="12.75" customHeight="1" x14ac:dyDescent="0.25">
      <c r="A15" s="13" t="s">
        <v>35</v>
      </c>
      <c r="B15" s="14" t="s">
        <v>18</v>
      </c>
      <c r="C15" s="14">
        <v>19</v>
      </c>
      <c r="D15" s="28">
        <v>6.0620000000000003</v>
      </c>
      <c r="E15" s="14">
        <v>0</v>
      </c>
      <c r="F15" s="14">
        <v>0</v>
      </c>
      <c r="G15" s="29">
        <v>6.0620000000000003</v>
      </c>
      <c r="H15" s="28">
        <v>5.9080000000000004</v>
      </c>
      <c r="I15" s="14">
        <v>0</v>
      </c>
      <c r="J15" s="14">
        <v>0</v>
      </c>
      <c r="K15" s="29">
        <v>5.9080000000000004</v>
      </c>
      <c r="L15" s="28">
        <v>0</v>
      </c>
      <c r="M15" s="14">
        <v>0</v>
      </c>
      <c r="N15" s="14">
        <v>0</v>
      </c>
      <c r="O15" s="29">
        <v>0</v>
      </c>
      <c r="P15" s="14">
        <v>2</v>
      </c>
    </row>
    <row r="16" spans="1:16" ht="21.75" customHeight="1" x14ac:dyDescent="0.25">
      <c r="A16" s="12" t="s">
        <v>7</v>
      </c>
      <c r="B16" s="12" t="s">
        <v>8</v>
      </c>
      <c r="C16" s="12" t="s">
        <v>9</v>
      </c>
      <c r="D16" s="12" t="s">
        <v>10</v>
      </c>
      <c r="E16" s="12" t="s">
        <v>11</v>
      </c>
      <c r="F16" s="12" t="s">
        <v>82</v>
      </c>
      <c r="G16" s="12" t="s">
        <v>13</v>
      </c>
      <c r="H16" s="12" t="s">
        <v>10</v>
      </c>
      <c r="I16" s="12" t="s">
        <v>11</v>
      </c>
      <c r="J16" s="12" t="s">
        <v>82</v>
      </c>
      <c r="K16" s="12" t="s">
        <v>13</v>
      </c>
      <c r="L16" s="12" t="s">
        <v>10</v>
      </c>
      <c r="M16" s="12" t="s">
        <v>45</v>
      </c>
      <c r="N16" s="12" t="s">
        <v>82</v>
      </c>
      <c r="O16" s="12" t="s">
        <v>13</v>
      </c>
      <c r="P16" s="12" t="s">
        <v>17</v>
      </c>
    </row>
    <row r="17" spans="1:16" ht="12.75" customHeight="1" x14ac:dyDescent="0.25">
      <c r="A17" s="13" t="s">
        <v>31</v>
      </c>
      <c r="B17" s="14" t="s">
        <v>20</v>
      </c>
      <c r="C17" s="14">
        <v>7</v>
      </c>
      <c r="D17" s="28">
        <v>5.4870000000000001</v>
      </c>
      <c r="E17" s="14">
        <v>0</v>
      </c>
      <c r="F17" s="14">
        <v>0</v>
      </c>
      <c r="G17" s="29">
        <v>5.4870000000000001</v>
      </c>
      <c r="H17" s="28">
        <v>5.4240000000000004</v>
      </c>
      <c r="I17" s="14">
        <v>3</v>
      </c>
      <c r="J17" s="14">
        <v>0</v>
      </c>
      <c r="K17" s="29">
        <v>6.024</v>
      </c>
      <c r="L17" s="28">
        <v>5.3940000000000001</v>
      </c>
      <c r="M17" s="14">
        <v>1</v>
      </c>
      <c r="N17" s="14">
        <v>0</v>
      </c>
      <c r="O17" s="29">
        <v>5.5940000000000003</v>
      </c>
      <c r="P17" s="14">
        <v>2</v>
      </c>
    </row>
    <row r="18" spans="1:16" ht="12.75" customHeight="1" x14ac:dyDescent="0.25">
      <c r="A18" s="13" t="s">
        <v>32</v>
      </c>
      <c r="B18" s="14" t="s">
        <v>18</v>
      </c>
      <c r="C18" s="14">
        <v>12</v>
      </c>
      <c r="D18" s="28">
        <v>5.3730000000000002</v>
      </c>
      <c r="E18" s="14">
        <v>0</v>
      </c>
      <c r="F18" s="14">
        <v>0</v>
      </c>
      <c r="G18" s="29">
        <v>5.3730000000000002</v>
      </c>
      <c r="H18" s="28">
        <v>0</v>
      </c>
      <c r="I18" s="14">
        <v>0</v>
      </c>
      <c r="J18" s="14">
        <v>0</v>
      </c>
      <c r="K18" s="29" t="s">
        <v>24</v>
      </c>
      <c r="L18" s="28">
        <v>5.3789999999999996</v>
      </c>
      <c r="M18" s="14">
        <v>0</v>
      </c>
      <c r="N18" s="14">
        <v>0</v>
      </c>
      <c r="O18" s="29">
        <v>5.3789999999999996</v>
      </c>
      <c r="P18" s="14">
        <v>1</v>
      </c>
    </row>
    <row r="19" spans="1:16" ht="12.75" customHeight="1" x14ac:dyDescent="0.25">
      <c r="A19" s="12" t="s">
        <v>7</v>
      </c>
      <c r="B19" s="12" t="s">
        <v>8</v>
      </c>
      <c r="C19" s="12" t="s">
        <v>9</v>
      </c>
      <c r="D19" s="12" t="s">
        <v>10</v>
      </c>
      <c r="E19" s="12" t="s">
        <v>11</v>
      </c>
      <c r="F19" s="12" t="s">
        <v>82</v>
      </c>
      <c r="G19" s="12" t="s">
        <v>13</v>
      </c>
      <c r="H19" s="12" t="s">
        <v>10</v>
      </c>
      <c r="I19" s="12" t="s">
        <v>11</v>
      </c>
      <c r="J19" s="12" t="s">
        <v>82</v>
      </c>
      <c r="K19" s="12" t="s">
        <v>13</v>
      </c>
      <c r="L19" s="12" t="s">
        <v>10</v>
      </c>
      <c r="M19" s="12" t="s">
        <v>45</v>
      </c>
      <c r="N19" s="12" t="s">
        <v>82</v>
      </c>
      <c r="O19" s="12" t="s">
        <v>13</v>
      </c>
      <c r="P19" s="12" t="s">
        <v>17</v>
      </c>
    </row>
    <row r="20" spans="1:16" ht="12.75" customHeight="1" x14ac:dyDescent="0.25">
      <c r="A20" s="13" t="s">
        <v>29</v>
      </c>
      <c r="B20" s="14" t="s">
        <v>30</v>
      </c>
      <c r="C20" s="14">
        <v>6</v>
      </c>
      <c r="D20" s="28">
        <v>5.673</v>
      </c>
      <c r="E20" s="14">
        <v>2</v>
      </c>
      <c r="F20" s="14">
        <v>0</v>
      </c>
      <c r="G20" s="29">
        <v>6.0730000000000004</v>
      </c>
      <c r="H20" s="28">
        <v>5.6029999999999998</v>
      </c>
      <c r="I20" s="14">
        <v>0</v>
      </c>
      <c r="J20" s="14">
        <v>0</v>
      </c>
      <c r="K20" s="29">
        <v>5.6029999999999998</v>
      </c>
      <c r="L20" s="28">
        <v>5.6139999999999999</v>
      </c>
      <c r="M20" s="14">
        <v>2</v>
      </c>
      <c r="N20" s="14">
        <v>0</v>
      </c>
      <c r="O20" s="29">
        <v>6.0140000000000002</v>
      </c>
      <c r="P20" s="14">
        <v>2</v>
      </c>
    </row>
    <row r="21" spans="1:16" ht="12.75" customHeight="1" x14ac:dyDescent="0.25">
      <c r="A21" s="13" t="s">
        <v>33</v>
      </c>
      <c r="B21" s="14" t="s">
        <v>28</v>
      </c>
      <c r="C21" s="14">
        <v>11</v>
      </c>
      <c r="D21" s="28">
        <v>5.7709999999999999</v>
      </c>
      <c r="E21" s="14">
        <v>1</v>
      </c>
      <c r="F21" s="14">
        <v>0</v>
      </c>
      <c r="G21" s="29">
        <v>5.9710000000000001</v>
      </c>
      <c r="H21" s="28">
        <v>5.7539999999999996</v>
      </c>
      <c r="I21" s="14">
        <v>0</v>
      </c>
      <c r="J21" s="14">
        <v>0</v>
      </c>
      <c r="K21" s="29">
        <v>5.7539999999999996</v>
      </c>
      <c r="L21" s="28">
        <v>5.899</v>
      </c>
      <c r="M21" s="14">
        <v>0</v>
      </c>
      <c r="N21" s="14">
        <v>0</v>
      </c>
      <c r="O21" s="29">
        <v>5.899</v>
      </c>
      <c r="P21" s="14">
        <v>1</v>
      </c>
    </row>
    <row r="22" spans="1:16" ht="12.75" customHeight="1" x14ac:dyDescent="0.25">
      <c r="A22" s="12" t="s">
        <v>7</v>
      </c>
      <c r="B22" s="12" t="s">
        <v>8</v>
      </c>
      <c r="C22" s="12" t="s">
        <v>9</v>
      </c>
      <c r="D22" s="12" t="s">
        <v>10</v>
      </c>
      <c r="E22" s="12" t="s">
        <v>11</v>
      </c>
      <c r="F22" s="12" t="s">
        <v>82</v>
      </c>
      <c r="G22" s="12" t="s">
        <v>13</v>
      </c>
      <c r="H22" s="12" t="s">
        <v>10</v>
      </c>
      <c r="I22" s="12" t="s">
        <v>11</v>
      </c>
      <c r="J22" s="12" t="s">
        <v>82</v>
      </c>
      <c r="K22" s="12" t="s">
        <v>13</v>
      </c>
      <c r="L22" s="12" t="s">
        <v>10</v>
      </c>
      <c r="M22" s="12" t="s">
        <v>45</v>
      </c>
      <c r="N22" s="12" t="s">
        <v>82</v>
      </c>
      <c r="O22" s="12" t="s">
        <v>13</v>
      </c>
      <c r="P22" s="12" t="s">
        <v>17</v>
      </c>
    </row>
    <row r="23" spans="1:16" ht="12.75" customHeight="1" x14ac:dyDescent="0.25">
      <c r="A23" s="13" t="s">
        <v>27</v>
      </c>
      <c r="B23" s="14" t="s">
        <v>28</v>
      </c>
      <c r="C23" s="14">
        <v>9</v>
      </c>
      <c r="D23" s="28">
        <v>5.6689999999999996</v>
      </c>
      <c r="E23" s="14">
        <v>1</v>
      </c>
      <c r="F23" s="14">
        <v>0</v>
      </c>
      <c r="G23" s="29">
        <v>5.8689999999999998</v>
      </c>
      <c r="H23" s="28">
        <v>5.7290000000000001</v>
      </c>
      <c r="I23" s="14">
        <v>0</v>
      </c>
      <c r="J23" s="14">
        <v>0</v>
      </c>
      <c r="K23" s="29">
        <v>5.7290000000000001</v>
      </c>
      <c r="L23" s="28">
        <v>0</v>
      </c>
      <c r="M23" s="14">
        <v>0</v>
      </c>
      <c r="N23" s="14">
        <v>0</v>
      </c>
      <c r="O23" s="29">
        <v>0</v>
      </c>
      <c r="P23" s="14">
        <v>1</v>
      </c>
    </row>
    <row r="24" spans="1:16" ht="12.75" customHeight="1" x14ac:dyDescent="0.25">
      <c r="A24" s="13" t="s">
        <v>34</v>
      </c>
      <c r="B24" s="14" t="s">
        <v>22</v>
      </c>
      <c r="C24" s="14">
        <v>10</v>
      </c>
      <c r="D24" s="28">
        <v>6.0810000000000004</v>
      </c>
      <c r="E24" s="14">
        <v>0</v>
      </c>
      <c r="F24" s="14">
        <v>0</v>
      </c>
      <c r="G24" s="29">
        <v>6.0810000000000004</v>
      </c>
      <c r="H24" s="28">
        <v>6.0620000000000003</v>
      </c>
      <c r="I24" s="14">
        <v>0</v>
      </c>
      <c r="J24" s="14">
        <v>0</v>
      </c>
      <c r="K24" s="29">
        <v>6.0620000000000003</v>
      </c>
      <c r="L24" s="28">
        <v>0</v>
      </c>
      <c r="M24" s="14">
        <v>0</v>
      </c>
      <c r="N24" s="14">
        <v>0</v>
      </c>
      <c r="O24" s="29">
        <v>0</v>
      </c>
      <c r="P24" s="14">
        <v>2</v>
      </c>
    </row>
    <row r="25" spans="1:16" ht="12.75" customHeight="1" x14ac:dyDescent="0.25">
      <c r="A25" s="39"/>
      <c r="B25" s="40"/>
      <c r="C25" s="22"/>
      <c r="D25" s="41"/>
      <c r="E25" s="40"/>
      <c r="F25" s="40"/>
      <c r="G25" s="42"/>
      <c r="H25" s="41"/>
      <c r="I25" s="40"/>
      <c r="J25" s="22"/>
      <c r="K25" s="42"/>
      <c r="L25" s="41"/>
      <c r="M25" s="40"/>
      <c r="N25" s="40"/>
      <c r="O25" s="43"/>
      <c r="P25" s="44"/>
    </row>
    <row r="26" spans="1:16" ht="12.75" customHeight="1" x14ac:dyDescent="0.25">
      <c r="A26" s="8" t="s">
        <v>78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  <c r="P26" s="26"/>
    </row>
    <row r="27" spans="1:16" ht="12.75" customHeight="1" x14ac:dyDescent="0.25">
      <c r="A27" s="11" t="s">
        <v>3</v>
      </c>
      <c r="B27" s="11"/>
      <c r="C27" s="11"/>
      <c r="D27" s="11" t="s">
        <v>79</v>
      </c>
      <c r="E27" s="11"/>
      <c r="F27" s="11"/>
      <c r="G27" s="11"/>
      <c r="H27" s="11" t="s">
        <v>80</v>
      </c>
      <c r="I27" s="11"/>
      <c r="J27" s="11"/>
      <c r="K27" s="11"/>
      <c r="L27" s="23" t="s">
        <v>81</v>
      </c>
      <c r="M27" s="24"/>
      <c r="N27" s="24"/>
      <c r="O27" s="25"/>
      <c r="P27" s="27"/>
    </row>
    <row r="28" spans="1:16" ht="12.75" customHeight="1" x14ac:dyDescent="0.25">
      <c r="A28" s="12" t="s">
        <v>7</v>
      </c>
      <c r="B28" s="12" t="s">
        <v>8</v>
      </c>
      <c r="C28" s="12" t="s">
        <v>9</v>
      </c>
      <c r="D28" s="12" t="s">
        <v>10</v>
      </c>
      <c r="E28" s="12" t="s">
        <v>11</v>
      </c>
      <c r="F28" s="12" t="s">
        <v>82</v>
      </c>
      <c r="G28" s="12" t="s">
        <v>13</v>
      </c>
      <c r="H28" s="12" t="s">
        <v>10</v>
      </c>
      <c r="I28" s="12" t="s">
        <v>11</v>
      </c>
      <c r="J28" s="12" t="s">
        <v>82</v>
      </c>
      <c r="K28" s="12" t="s">
        <v>13</v>
      </c>
      <c r="L28" s="12" t="s">
        <v>10</v>
      </c>
      <c r="M28" s="12" t="s">
        <v>45</v>
      </c>
      <c r="N28" s="12" t="s">
        <v>82</v>
      </c>
      <c r="O28" s="12" t="s">
        <v>13</v>
      </c>
      <c r="P28" s="12" t="s">
        <v>17</v>
      </c>
    </row>
    <row r="29" spans="1:16" ht="12.75" customHeight="1" x14ac:dyDescent="0.25">
      <c r="A29" s="13" t="s">
        <v>26</v>
      </c>
      <c r="B29" s="14" t="s">
        <v>18</v>
      </c>
      <c r="C29" s="14">
        <v>2</v>
      </c>
      <c r="D29" s="28">
        <v>5.0209999999999999</v>
      </c>
      <c r="E29" s="14">
        <v>1</v>
      </c>
      <c r="F29" s="14">
        <v>0</v>
      </c>
      <c r="G29" s="29">
        <v>5.2210000000000001</v>
      </c>
      <c r="H29" s="28">
        <v>5.0830000000000002</v>
      </c>
      <c r="I29" s="14">
        <v>0</v>
      </c>
      <c r="J29" s="14">
        <v>1</v>
      </c>
      <c r="K29" s="29">
        <v>5.0830000000000002</v>
      </c>
      <c r="L29" s="28">
        <v>0</v>
      </c>
      <c r="M29" s="14">
        <v>0</v>
      </c>
      <c r="N29" s="14">
        <v>0</v>
      </c>
      <c r="O29" s="29">
        <v>0</v>
      </c>
      <c r="P29" s="14">
        <v>1</v>
      </c>
    </row>
    <row r="30" spans="1:16" ht="12.75" customHeight="1" x14ac:dyDescent="0.25">
      <c r="A30" s="13" t="s">
        <v>32</v>
      </c>
      <c r="B30" s="14" t="s">
        <v>18</v>
      </c>
      <c r="C30" s="14">
        <v>12</v>
      </c>
      <c r="D30" s="28">
        <v>5.516</v>
      </c>
      <c r="E30" s="14">
        <v>0</v>
      </c>
      <c r="F30" s="14">
        <v>0</v>
      </c>
      <c r="G30" s="29">
        <v>5.516</v>
      </c>
      <c r="H30" s="28">
        <v>5.5419999999999998</v>
      </c>
      <c r="I30" s="14">
        <v>2</v>
      </c>
      <c r="J30" s="14">
        <v>1</v>
      </c>
      <c r="K30" s="29">
        <v>5.9420000000000002</v>
      </c>
      <c r="L30" s="28">
        <v>0</v>
      </c>
      <c r="M30" s="14">
        <v>0</v>
      </c>
      <c r="N30" s="14">
        <v>0</v>
      </c>
      <c r="O30" s="29">
        <v>0</v>
      </c>
      <c r="P30" s="14">
        <v>2</v>
      </c>
    </row>
    <row r="31" spans="1:16" ht="12.75" customHeight="1" x14ac:dyDescent="0.25">
      <c r="A31" s="12" t="s">
        <v>7</v>
      </c>
      <c r="B31" s="12" t="s">
        <v>8</v>
      </c>
      <c r="C31" s="12" t="s">
        <v>9</v>
      </c>
      <c r="D31" s="12" t="s">
        <v>10</v>
      </c>
      <c r="E31" s="12" t="s">
        <v>11</v>
      </c>
      <c r="F31" s="12" t="s">
        <v>82</v>
      </c>
      <c r="G31" s="12" t="s">
        <v>13</v>
      </c>
      <c r="H31" s="12" t="s">
        <v>10</v>
      </c>
      <c r="I31" s="12" t="s">
        <v>11</v>
      </c>
      <c r="J31" s="12" t="s">
        <v>82</v>
      </c>
      <c r="K31" s="12" t="s">
        <v>13</v>
      </c>
      <c r="L31" s="12" t="s">
        <v>10</v>
      </c>
      <c r="M31" s="12" t="s">
        <v>45</v>
      </c>
      <c r="N31" s="12" t="s">
        <v>82</v>
      </c>
      <c r="O31" s="12" t="s">
        <v>13</v>
      </c>
      <c r="P31" s="12" t="s">
        <v>17</v>
      </c>
    </row>
    <row r="32" spans="1:16" ht="12.75" customHeight="1" x14ac:dyDescent="0.25">
      <c r="A32" s="13" t="s">
        <v>33</v>
      </c>
      <c r="B32" s="14" t="s">
        <v>28</v>
      </c>
      <c r="C32" s="14">
        <v>11</v>
      </c>
      <c r="D32" s="28">
        <v>5.7530000000000001</v>
      </c>
      <c r="E32" s="14">
        <v>2</v>
      </c>
      <c r="F32" s="14">
        <v>0</v>
      </c>
      <c r="G32" s="29">
        <v>6.1529999999999996</v>
      </c>
      <c r="H32" s="28">
        <v>5.8029999999999999</v>
      </c>
      <c r="I32" s="14">
        <v>0</v>
      </c>
      <c r="J32" s="14">
        <v>0</v>
      </c>
      <c r="K32" s="29">
        <v>5.8029999999999999</v>
      </c>
      <c r="L32" s="28">
        <v>0</v>
      </c>
      <c r="M32" s="14">
        <v>0</v>
      </c>
      <c r="N32" s="14">
        <v>0</v>
      </c>
      <c r="O32" s="29" t="s">
        <v>24</v>
      </c>
      <c r="P32" s="14">
        <v>2</v>
      </c>
    </row>
    <row r="33" spans="1:16" ht="12.75" customHeight="1" x14ac:dyDescent="0.25">
      <c r="A33" s="13" t="s">
        <v>27</v>
      </c>
      <c r="B33" s="14" t="s">
        <v>28</v>
      </c>
      <c r="C33" s="14">
        <v>9</v>
      </c>
      <c r="D33" s="28">
        <v>5.5659999999999998</v>
      </c>
      <c r="E33" s="14">
        <v>1</v>
      </c>
      <c r="F33" s="14">
        <v>0</v>
      </c>
      <c r="G33" s="29">
        <v>5.766</v>
      </c>
      <c r="H33" s="28">
        <v>5.69</v>
      </c>
      <c r="I33" s="14">
        <v>2</v>
      </c>
      <c r="J33" s="14">
        <v>0</v>
      </c>
      <c r="K33" s="29">
        <v>6.09</v>
      </c>
      <c r="L33" s="28">
        <v>5.6189999999999998</v>
      </c>
      <c r="M33" s="14">
        <v>2</v>
      </c>
      <c r="N33" s="14">
        <v>0</v>
      </c>
      <c r="O33" s="29">
        <v>6.0190000000000001</v>
      </c>
      <c r="P33" s="14">
        <v>1</v>
      </c>
    </row>
    <row r="34" spans="1:16" ht="12.75" customHeight="1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12.75" customHeight="1" x14ac:dyDescent="0.25">
      <c r="A35" s="8" t="s">
        <v>83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0"/>
      <c r="P35" s="26"/>
    </row>
    <row r="36" spans="1:16" ht="12.75" customHeight="1" x14ac:dyDescent="0.25">
      <c r="A36" s="11" t="s">
        <v>3</v>
      </c>
      <c r="B36" s="11"/>
      <c r="C36" s="11"/>
      <c r="D36" s="11" t="s">
        <v>79</v>
      </c>
      <c r="E36" s="11"/>
      <c r="F36" s="11"/>
      <c r="G36" s="11"/>
      <c r="H36" s="11" t="s">
        <v>80</v>
      </c>
      <c r="I36" s="11"/>
      <c r="J36" s="11"/>
      <c r="K36" s="11"/>
      <c r="L36" s="23" t="s">
        <v>81</v>
      </c>
      <c r="M36" s="24"/>
      <c r="N36" s="24"/>
      <c r="O36" s="25"/>
      <c r="P36" s="27"/>
    </row>
    <row r="37" spans="1:16" ht="12.75" customHeight="1" x14ac:dyDescent="0.25">
      <c r="A37" s="12" t="s">
        <v>7</v>
      </c>
      <c r="B37" s="12" t="s">
        <v>8</v>
      </c>
      <c r="C37" s="12" t="s">
        <v>9</v>
      </c>
      <c r="D37" s="12" t="s">
        <v>10</v>
      </c>
      <c r="E37" s="12" t="s">
        <v>11</v>
      </c>
      <c r="F37" s="12" t="s">
        <v>82</v>
      </c>
      <c r="G37" s="12" t="s">
        <v>13</v>
      </c>
      <c r="H37" s="12" t="s">
        <v>10</v>
      </c>
      <c r="I37" s="12" t="s">
        <v>11</v>
      </c>
      <c r="J37" s="12" t="s">
        <v>82</v>
      </c>
      <c r="K37" s="12" t="s">
        <v>13</v>
      </c>
      <c r="L37" s="12" t="s">
        <v>10</v>
      </c>
      <c r="M37" s="12" t="s">
        <v>45</v>
      </c>
      <c r="N37" s="12" t="s">
        <v>82</v>
      </c>
      <c r="O37" s="12" t="s">
        <v>13</v>
      </c>
      <c r="P37" s="12" t="s">
        <v>17</v>
      </c>
    </row>
    <row r="38" spans="1:16" ht="12.75" customHeight="1" x14ac:dyDescent="0.25">
      <c r="A38" s="13" t="s">
        <v>32</v>
      </c>
      <c r="B38" s="14" t="s">
        <v>18</v>
      </c>
      <c r="C38" s="14">
        <v>12</v>
      </c>
      <c r="D38" s="28">
        <v>5.5140000000000002</v>
      </c>
      <c r="E38" s="14">
        <v>1</v>
      </c>
      <c r="F38" s="14">
        <v>0</v>
      </c>
      <c r="G38" s="29">
        <v>5.7140000000000004</v>
      </c>
      <c r="H38" s="28">
        <v>0</v>
      </c>
      <c r="I38" s="14">
        <v>0</v>
      </c>
      <c r="J38" s="14">
        <v>0</v>
      </c>
      <c r="K38" s="29" t="s">
        <v>24</v>
      </c>
      <c r="L38" s="28">
        <v>5.4210000000000003</v>
      </c>
      <c r="M38" s="14">
        <v>1</v>
      </c>
      <c r="N38" s="14">
        <v>0</v>
      </c>
      <c r="O38" s="29">
        <v>5.6210000000000004</v>
      </c>
      <c r="P38" s="14">
        <v>1</v>
      </c>
    </row>
    <row r="39" spans="1:16" ht="12.75" customHeight="1" x14ac:dyDescent="0.25">
      <c r="A39" s="13" t="s">
        <v>33</v>
      </c>
      <c r="B39" s="14" t="s">
        <v>28</v>
      </c>
      <c r="C39" s="14">
        <v>11</v>
      </c>
      <c r="D39" s="28">
        <v>5.9089999999999998</v>
      </c>
      <c r="E39" s="14">
        <v>3</v>
      </c>
      <c r="F39" s="14">
        <v>1</v>
      </c>
      <c r="G39" s="29">
        <v>6.5090000000000003</v>
      </c>
      <c r="H39" s="28">
        <v>5.984</v>
      </c>
      <c r="I39" s="14">
        <v>0</v>
      </c>
      <c r="J39" s="14">
        <v>0</v>
      </c>
      <c r="K39" s="29">
        <v>5.984</v>
      </c>
      <c r="L39" s="28">
        <v>5.7779999999999996</v>
      </c>
      <c r="M39" s="14">
        <v>0</v>
      </c>
      <c r="N39" s="14">
        <v>0</v>
      </c>
      <c r="O39" s="29">
        <v>5.7779999999999996</v>
      </c>
      <c r="P39" s="14">
        <v>2</v>
      </c>
    </row>
    <row r="40" spans="1:16" ht="12.75" customHeight="1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6" ht="12.75" customHeight="1" x14ac:dyDescent="0.25">
      <c r="A41" s="8" t="s">
        <v>84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0"/>
      <c r="P41" s="26"/>
    </row>
    <row r="42" spans="1:16" ht="12.75" customHeight="1" x14ac:dyDescent="0.25">
      <c r="A42" s="11" t="s">
        <v>3</v>
      </c>
      <c r="B42" s="11"/>
      <c r="C42" s="11"/>
      <c r="D42" s="11" t="s">
        <v>79</v>
      </c>
      <c r="E42" s="11"/>
      <c r="F42" s="11"/>
      <c r="G42" s="11"/>
      <c r="H42" s="11" t="s">
        <v>80</v>
      </c>
      <c r="I42" s="11"/>
      <c r="J42" s="11"/>
      <c r="K42" s="11"/>
      <c r="L42" s="23" t="s">
        <v>81</v>
      </c>
      <c r="M42" s="24"/>
      <c r="N42" s="24"/>
      <c r="O42" s="25"/>
      <c r="P42" s="27"/>
    </row>
    <row r="43" spans="1:16" ht="12.75" customHeight="1" x14ac:dyDescent="0.25">
      <c r="A43" s="12" t="s">
        <v>7</v>
      </c>
      <c r="B43" s="12" t="s">
        <v>8</v>
      </c>
      <c r="C43" s="12" t="s">
        <v>9</v>
      </c>
      <c r="D43" s="12" t="s">
        <v>10</v>
      </c>
      <c r="E43" s="12" t="s">
        <v>11</v>
      </c>
      <c r="F43" s="12" t="s">
        <v>82</v>
      </c>
      <c r="G43" s="12" t="s">
        <v>13</v>
      </c>
      <c r="H43" s="12" t="s">
        <v>10</v>
      </c>
      <c r="I43" s="12" t="s">
        <v>11</v>
      </c>
      <c r="J43" s="12" t="s">
        <v>82</v>
      </c>
      <c r="K43" s="12" t="s">
        <v>13</v>
      </c>
      <c r="L43" s="12" t="s">
        <v>10</v>
      </c>
      <c r="M43" s="12" t="s">
        <v>45</v>
      </c>
      <c r="N43" s="12" t="s">
        <v>82</v>
      </c>
      <c r="O43" s="12" t="s">
        <v>13</v>
      </c>
      <c r="P43" s="12" t="s">
        <v>17</v>
      </c>
    </row>
    <row r="44" spans="1:16" ht="12.75" customHeight="1" x14ac:dyDescent="0.25">
      <c r="A44" s="13" t="s">
        <v>26</v>
      </c>
      <c r="B44" s="14" t="s">
        <v>18</v>
      </c>
      <c r="C44" s="14">
        <v>2</v>
      </c>
      <c r="D44" s="28">
        <v>5.0750000000000002</v>
      </c>
      <c r="E44" s="14">
        <v>0</v>
      </c>
      <c r="F44" s="14">
        <v>0</v>
      </c>
      <c r="G44" s="29">
        <v>5.0750000000000002</v>
      </c>
      <c r="H44" s="28">
        <v>4.9649999999999999</v>
      </c>
      <c r="I44" s="14">
        <v>1</v>
      </c>
      <c r="J44" s="14">
        <v>0</v>
      </c>
      <c r="K44" s="29">
        <v>5.165</v>
      </c>
      <c r="L44" s="28">
        <v>0</v>
      </c>
      <c r="M44" s="14">
        <v>0</v>
      </c>
      <c r="N44" s="14">
        <v>0</v>
      </c>
      <c r="O44" s="29">
        <v>0</v>
      </c>
      <c r="P44" s="14">
        <v>1</v>
      </c>
    </row>
    <row r="45" spans="1:16" ht="12.75" customHeight="1" x14ac:dyDescent="0.25">
      <c r="A45" s="13" t="s">
        <v>27</v>
      </c>
      <c r="B45" s="14" t="s">
        <v>28</v>
      </c>
      <c r="C45" s="14">
        <v>9</v>
      </c>
      <c r="D45" s="28">
        <v>5.4039999999999999</v>
      </c>
      <c r="E45" s="14">
        <v>3</v>
      </c>
      <c r="F45" s="14">
        <v>0</v>
      </c>
      <c r="G45" s="29">
        <v>6.0039999999999996</v>
      </c>
      <c r="H45" s="28">
        <v>5.5330000000000004</v>
      </c>
      <c r="I45" s="14">
        <v>0</v>
      </c>
      <c r="J45" s="14">
        <v>0</v>
      </c>
      <c r="K45" s="29">
        <v>5.5330000000000004</v>
      </c>
      <c r="L45" s="28">
        <v>0</v>
      </c>
      <c r="M45" s="14">
        <v>0</v>
      </c>
      <c r="N45" s="14">
        <v>0</v>
      </c>
      <c r="O45" s="29">
        <v>0</v>
      </c>
      <c r="P45" s="14">
        <v>2</v>
      </c>
    </row>
    <row r="46" spans="1:16" ht="26.25" customHeight="1" x14ac:dyDescent="0.25"/>
    <row r="47" spans="1:16" ht="12.75" customHeight="1" x14ac:dyDescent="0.25"/>
    <row r="48" spans="1:16" ht="12.75" customHeight="1" x14ac:dyDescent="0.25"/>
    <row r="49" ht="12.75" customHeight="1" x14ac:dyDescent="0.25"/>
    <row r="50" ht="12.75" customHeight="1" x14ac:dyDescent="0.25"/>
    <row r="51" ht="12.75" customHeight="1" x14ac:dyDescent="0.25"/>
  </sheetData>
  <mergeCells count="29">
    <mergeCell ref="A36:C36"/>
    <mergeCell ref="D36:G36"/>
    <mergeCell ref="H36:K36"/>
    <mergeCell ref="L36:O36"/>
    <mergeCell ref="A41:O41"/>
    <mergeCell ref="A42:C42"/>
    <mergeCell ref="D42:G42"/>
    <mergeCell ref="H42:K42"/>
    <mergeCell ref="L42:O42"/>
    <mergeCell ref="A26:O26"/>
    <mergeCell ref="A27:C27"/>
    <mergeCell ref="D27:G27"/>
    <mergeCell ref="H27:K27"/>
    <mergeCell ref="L27:O27"/>
    <mergeCell ref="A35:O35"/>
    <mergeCell ref="B10:N10"/>
    <mergeCell ref="A11:O11"/>
    <mergeCell ref="A12:C12"/>
    <mergeCell ref="D12:G12"/>
    <mergeCell ref="H12:K12"/>
    <mergeCell ref="L12:O12"/>
    <mergeCell ref="C1:P1"/>
    <mergeCell ref="C2:P2"/>
    <mergeCell ref="C3:P3"/>
    <mergeCell ref="A5:O5"/>
    <mergeCell ref="A6:C6"/>
    <mergeCell ref="D6:G6"/>
    <mergeCell ref="H6:K6"/>
    <mergeCell ref="L6:O6"/>
  </mergeCells>
  <conditionalFormatting sqref="D5:P9">
    <cfRule type="cellIs" dxfId="57" priority="11" operator="equal">
      <formula>0</formula>
    </cfRule>
  </conditionalFormatting>
  <conditionalFormatting sqref="D11:P12">
    <cfRule type="cellIs" dxfId="56" priority="10" operator="equal">
      <formula>0</formula>
    </cfRule>
  </conditionalFormatting>
  <conditionalFormatting sqref="D13:O13">
    <cfRule type="cellIs" dxfId="55" priority="9" operator="equal">
      <formula>0</formula>
    </cfRule>
  </conditionalFormatting>
  <conditionalFormatting sqref="D17:P18 D20:P21 D23:P27 D29:P30 D32:P36 D38:P42 D44:P45 D14:P15">
    <cfRule type="cellIs" dxfId="54" priority="8" operator="equal">
      <formula>0</formula>
    </cfRule>
  </conditionalFormatting>
  <conditionalFormatting sqref="D16:O16">
    <cfRule type="cellIs" dxfId="53" priority="7" operator="equal">
      <formula>0</formula>
    </cfRule>
  </conditionalFormatting>
  <conditionalFormatting sqref="D19:O19">
    <cfRule type="cellIs" dxfId="52" priority="6" operator="equal">
      <formula>0</formula>
    </cfRule>
  </conditionalFormatting>
  <conditionalFormatting sqref="D22:O22">
    <cfRule type="cellIs" dxfId="51" priority="5" operator="equal">
      <formula>0</formula>
    </cfRule>
  </conditionalFormatting>
  <conditionalFormatting sqref="D28:O28">
    <cfRule type="cellIs" dxfId="50" priority="4" operator="equal">
      <formula>0</formula>
    </cfRule>
  </conditionalFormatting>
  <conditionalFormatting sqref="D31:O31">
    <cfRule type="cellIs" dxfId="49" priority="3" operator="equal">
      <formula>0</formula>
    </cfRule>
  </conditionalFormatting>
  <conditionalFormatting sqref="D37:O37">
    <cfRule type="cellIs" dxfId="48" priority="2" operator="equal">
      <formula>0</formula>
    </cfRule>
  </conditionalFormatting>
  <conditionalFormatting sqref="D43:O43">
    <cfRule type="cellIs" dxfId="47" priority="1" operator="equal">
      <formula>0</formula>
    </cfRule>
  </conditionalFormatting>
  <pageMargins left="0.19685039370078741" right="0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7F1FF-5D3F-47AF-B565-2CF031960859}">
  <dimension ref="A1:P66"/>
  <sheetViews>
    <sheetView zoomScaleNormal="100" workbookViewId="0">
      <selection activeCell="C12" sqref="C12"/>
    </sheetView>
  </sheetViews>
  <sheetFormatPr defaultColWidth="8.85546875" defaultRowHeight="15" x14ac:dyDescent="0.25"/>
  <cols>
    <col min="1" max="1" width="17.85546875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28515625" customWidth="1"/>
  </cols>
  <sheetData>
    <row r="1" spans="1:16" ht="18.75" customHeight="1" x14ac:dyDescent="0.35">
      <c r="A1" s="1"/>
      <c r="B1" s="1"/>
      <c r="C1" s="2" t="s">
        <v>38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.75" customHeight="1" x14ac:dyDescent="0.35">
      <c r="A2" s="1"/>
      <c r="B2" s="1"/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.75" customHeight="1" x14ac:dyDescent="0.3">
      <c r="A3" s="3"/>
      <c r="B3" s="4"/>
      <c r="C3" s="5" t="s">
        <v>89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7.5" customHeight="1" x14ac:dyDescent="0.3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6" ht="12.75" customHeight="1" x14ac:dyDescent="0.25">
      <c r="A5" s="8" t="s">
        <v>78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26"/>
    </row>
    <row r="6" spans="1:16" ht="12.75" customHeight="1" x14ac:dyDescent="0.25">
      <c r="A6" s="11" t="s">
        <v>3</v>
      </c>
      <c r="B6" s="11"/>
      <c r="C6" s="11"/>
      <c r="D6" s="23" t="s">
        <v>79</v>
      </c>
      <c r="E6" s="24"/>
      <c r="F6" s="24"/>
      <c r="G6" s="25"/>
      <c r="H6" s="11" t="s">
        <v>80</v>
      </c>
      <c r="I6" s="11"/>
      <c r="J6" s="11"/>
      <c r="K6" s="11"/>
      <c r="L6" s="23" t="s">
        <v>81</v>
      </c>
      <c r="M6" s="24"/>
      <c r="N6" s="24"/>
      <c r="O6" s="25"/>
      <c r="P6" s="27"/>
    </row>
    <row r="7" spans="1:16" ht="12.75" customHeight="1" x14ac:dyDescent="0.25">
      <c r="A7" s="12" t="s">
        <v>7</v>
      </c>
      <c r="B7" s="12" t="s">
        <v>8</v>
      </c>
      <c r="C7" s="12" t="s">
        <v>9</v>
      </c>
      <c r="D7" s="12" t="s">
        <v>10</v>
      </c>
      <c r="E7" s="12" t="s">
        <v>11</v>
      </c>
      <c r="F7" s="12" t="s">
        <v>82</v>
      </c>
      <c r="G7" s="12" t="s">
        <v>13</v>
      </c>
      <c r="H7" s="12" t="s">
        <v>10</v>
      </c>
      <c r="I7" s="12" t="s">
        <v>11</v>
      </c>
      <c r="J7" s="12" t="s">
        <v>82</v>
      </c>
      <c r="K7" s="12" t="s">
        <v>13</v>
      </c>
      <c r="L7" s="12" t="s">
        <v>10</v>
      </c>
      <c r="M7" s="12" t="s">
        <v>45</v>
      </c>
      <c r="N7" s="12" t="s">
        <v>82</v>
      </c>
      <c r="O7" s="12" t="s">
        <v>13</v>
      </c>
      <c r="P7" s="12" t="s">
        <v>17</v>
      </c>
    </row>
    <row r="8" spans="1:16" ht="12.75" customHeight="1" x14ac:dyDescent="0.25">
      <c r="A8" s="13" t="s">
        <v>41</v>
      </c>
      <c r="B8" s="14" t="s">
        <v>22</v>
      </c>
      <c r="C8" s="14"/>
      <c r="D8" s="28">
        <v>8.9380000000000006</v>
      </c>
      <c r="E8" s="14">
        <v>3</v>
      </c>
      <c r="F8" s="14">
        <v>0</v>
      </c>
      <c r="G8" s="29">
        <v>9.5380000000000003</v>
      </c>
      <c r="H8" s="28">
        <v>8.9039999999999999</v>
      </c>
      <c r="I8" s="14">
        <v>3</v>
      </c>
      <c r="J8" s="14">
        <v>0</v>
      </c>
      <c r="K8" s="29">
        <v>9.5039999999999996</v>
      </c>
      <c r="L8" s="28">
        <v>8.7929999999999993</v>
      </c>
      <c r="M8" s="14">
        <v>2</v>
      </c>
      <c r="N8" s="14">
        <v>0</v>
      </c>
      <c r="O8" s="29">
        <v>9.1929999999999996</v>
      </c>
      <c r="P8" s="14">
        <v>1</v>
      </c>
    </row>
    <row r="9" spans="1:16" ht="12.75" customHeight="1" x14ac:dyDescent="0.25">
      <c r="A9" s="13" t="s">
        <v>42</v>
      </c>
      <c r="B9" s="14" t="s">
        <v>43</v>
      </c>
      <c r="C9" s="14"/>
      <c r="D9" s="28">
        <v>9.4380000000000006</v>
      </c>
      <c r="E9" s="14">
        <v>0</v>
      </c>
      <c r="F9" s="14">
        <v>0</v>
      </c>
      <c r="G9" s="29">
        <v>9.4380000000000006</v>
      </c>
      <c r="H9" s="28">
        <v>9.1539999999999999</v>
      </c>
      <c r="I9" s="14">
        <v>3</v>
      </c>
      <c r="J9" s="14">
        <v>0</v>
      </c>
      <c r="K9" s="29">
        <v>9.7539999999999996</v>
      </c>
      <c r="L9" s="28">
        <v>9.2940000000000005</v>
      </c>
      <c r="M9" s="14">
        <v>1</v>
      </c>
      <c r="N9" s="14">
        <v>0</v>
      </c>
      <c r="O9" s="29">
        <v>9.4939999999999998</v>
      </c>
      <c r="P9" s="14">
        <v>2</v>
      </c>
    </row>
    <row r="10" spans="1:16" ht="12.75" hidden="1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2.75" hidden="1" customHeight="1" x14ac:dyDescent="0.25">
      <c r="A11" s="13"/>
      <c r="B11" s="14"/>
      <c r="C11" s="14"/>
      <c r="D11" s="28"/>
      <c r="E11" s="14"/>
      <c r="F11" s="14"/>
      <c r="G11" s="29"/>
      <c r="H11" s="28"/>
      <c r="I11" s="14"/>
      <c r="J11" s="14"/>
      <c r="K11" s="29"/>
      <c r="L11" s="28"/>
      <c r="M11" s="14"/>
      <c r="N11" s="14"/>
      <c r="O11" s="29"/>
      <c r="P11" s="14"/>
    </row>
    <row r="12" spans="1:16" ht="12.75" hidden="1" customHeight="1" x14ac:dyDescent="0.25">
      <c r="A12" s="13"/>
      <c r="B12" s="14"/>
      <c r="C12" s="14"/>
      <c r="D12" s="28"/>
      <c r="E12" s="14"/>
      <c r="F12" s="14"/>
      <c r="G12" s="29"/>
      <c r="H12" s="28"/>
      <c r="I12" s="14"/>
      <c r="J12" s="14"/>
      <c r="K12" s="29"/>
      <c r="L12" s="28"/>
      <c r="M12" s="14"/>
      <c r="N12" s="14"/>
      <c r="O12" s="29"/>
      <c r="P12" s="14"/>
    </row>
    <row r="13" spans="1:16" ht="12.75" hidden="1" customHeight="1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ht="12.75" hidden="1" customHeight="1" x14ac:dyDescent="0.25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  <c r="P14" s="26"/>
    </row>
    <row r="15" spans="1:16" ht="12.75" hidden="1" customHeight="1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5"/>
      <c r="M15" s="36"/>
      <c r="N15" s="36"/>
      <c r="O15" s="37"/>
      <c r="P15" s="27"/>
    </row>
    <row r="16" spans="1:16" ht="12.75" hidden="1" customHeight="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2.75" hidden="1" customHeight="1" x14ac:dyDescent="0.25">
      <c r="A17" s="13"/>
      <c r="B17" s="14"/>
      <c r="C17" s="14"/>
      <c r="D17" s="28"/>
      <c r="E17" s="14"/>
      <c r="F17" s="14"/>
      <c r="G17" s="29"/>
      <c r="H17" s="28"/>
      <c r="I17" s="14"/>
      <c r="J17" s="14"/>
      <c r="K17" s="29"/>
      <c r="L17" s="28"/>
      <c r="M17" s="14"/>
      <c r="N17" s="14"/>
      <c r="O17" s="29"/>
      <c r="P17" s="14"/>
    </row>
    <row r="18" spans="1:16" ht="12.75" hidden="1" customHeight="1" x14ac:dyDescent="0.25">
      <c r="A18" s="13"/>
      <c r="B18" s="14"/>
      <c r="C18" s="14"/>
      <c r="D18" s="28"/>
      <c r="E18" s="14"/>
      <c r="F18" s="14"/>
      <c r="G18" s="29"/>
      <c r="H18" s="28"/>
      <c r="I18" s="14"/>
      <c r="J18" s="14"/>
      <c r="K18" s="29"/>
      <c r="L18" s="28"/>
      <c r="M18" s="14"/>
      <c r="N18" s="14"/>
      <c r="O18" s="29"/>
      <c r="P18" s="14"/>
    </row>
    <row r="19" spans="1:16" ht="12.75" customHeight="1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2.75" customHeight="1" x14ac:dyDescent="0.25">
      <c r="A20" s="8" t="s">
        <v>84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  <c r="P20" s="26"/>
    </row>
    <row r="21" spans="1:16" ht="12.75" customHeight="1" x14ac:dyDescent="0.25">
      <c r="A21" s="11" t="s">
        <v>3</v>
      </c>
      <c r="B21" s="11"/>
      <c r="C21" s="11"/>
      <c r="D21" s="11" t="s">
        <v>79</v>
      </c>
      <c r="E21" s="11"/>
      <c r="F21" s="11"/>
      <c r="G21" s="11"/>
      <c r="H21" s="11" t="s">
        <v>80</v>
      </c>
      <c r="I21" s="11"/>
      <c r="J21" s="11"/>
      <c r="K21" s="11"/>
      <c r="L21" s="23" t="s">
        <v>81</v>
      </c>
      <c r="M21" s="24"/>
      <c r="N21" s="24"/>
      <c r="O21" s="25"/>
      <c r="P21" s="27"/>
    </row>
    <row r="22" spans="1:16" ht="12.75" customHeight="1" x14ac:dyDescent="0.25">
      <c r="A22" s="12" t="s">
        <v>7</v>
      </c>
      <c r="B22" s="12" t="s">
        <v>8</v>
      </c>
      <c r="C22" s="12" t="s">
        <v>9</v>
      </c>
      <c r="D22" s="12" t="s">
        <v>10</v>
      </c>
      <c r="E22" s="12" t="s">
        <v>11</v>
      </c>
      <c r="F22" s="12" t="s">
        <v>82</v>
      </c>
      <c r="G22" s="12" t="s">
        <v>13</v>
      </c>
      <c r="H22" s="12" t="s">
        <v>10</v>
      </c>
      <c r="I22" s="12" t="s">
        <v>11</v>
      </c>
      <c r="J22" s="12" t="s">
        <v>82</v>
      </c>
      <c r="K22" s="12" t="s">
        <v>13</v>
      </c>
      <c r="L22" s="12" t="s">
        <v>10</v>
      </c>
      <c r="M22" s="12" t="s">
        <v>45</v>
      </c>
      <c r="N22" s="12" t="s">
        <v>82</v>
      </c>
      <c r="O22" s="12" t="s">
        <v>13</v>
      </c>
      <c r="P22" s="12" t="s">
        <v>17</v>
      </c>
    </row>
    <row r="23" spans="1:16" ht="12.75" customHeight="1" x14ac:dyDescent="0.25">
      <c r="A23" s="13" t="s">
        <v>40</v>
      </c>
      <c r="B23" s="14" t="s">
        <v>18</v>
      </c>
      <c r="C23" s="14">
        <v>1003</v>
      </c>
      <c r="D23" s="28">
        <v>8.2270000000000003</v>
      </c>
      <c r="E23" s="14">
        <v>1</v>
      </c>
      <c r="F23" s="14">
        <v>0</v>
      </c>
      <c r="G23" s="29">
        <v>8.4269999999999996</v>
      </c>
      <c r="H23" s="28">
        <v>7.7560000000000002</v>
      </c>
      <c r="I23" s="14">
        <v>2</v>
      </c>
      <c r="J23" s="14">
        <v>0</v>
      </c>
      <c r="K23" s="29">
        <v>8.1560000000000006</v>
      </c>
      <c r="L23" s="28">
        <v>7.8369999999999997</v>
      </c>
      <c r="M23" s="14">
        <v>0</v>
      </c>
      <c r="N23" s="14">
        <v>0</v>
      </c>
      <c r="O23" s="29">
        <v>7.8369999999999997</v>
      </c>
      <c r="P23" s="14">
        <v>1</v>
      </c>
    </row>
    <row r="24" spans="1:16" ht="12.75" customHeight="1" x14ac:dyDescent="0.25">
      <c r="A24" s="13" t="s">
        <v>41</v>
      </c>
      <c r="B24" s="14" t="s">
        <v>22</v>
      </c>
      <c r="C24" s="14">
        <v>1000</v>
      </c>
      <c r="D24" s="28">
        <v>8.2010000000000005</v>
      </c>
      <c r="E24" s="14">
        <v>1</v>
      </c>
      <c r="F24" s="14">
        <v>0</v>
      </c>
      <c r="G24" s="29">
        <v>8.4009999999999998</v>
      </c>
      <c r="H24" s="28">
        <v>8.0020000000000007</v>
      </c>
      <c r="I24" s="14">
        <v>4</v>
      </c>
      <c r="J24" s="14">
        <v>0</v>
      </c>
      <c r="K24" s="29">
        <v>8.8019999999999996</v>
      </c>
      <c r="L24" s="28">
        <v>8.2449999999999992</v>
      </c>
      <c r="M24" s="14">
        <v>6</v>
      </c>
      <c r="N24" s="14">
        <v>0</v>
      </c>
      <c r="O24" s="29">
        <v>9.4450000000000003</v>
      </c>
      <c r="P24" s="14">
        <v>2</v>
      </c>
    </row>
    <row r="25" spans="1:16" ht="25.5" customHeight="1" x14ac:dyDescent="0.3">
      <c r="B25" s="5" t="s">
        <v>90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6" ht="12.75" customHeight="1" x14ac:dyDescent="0.25">
      <c r="A26" s="8" t="s">
        <v>78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  <c r="P26" s="26"/>
    </row>
    <row r="27" spans="1:16" ht="12.75" customHeight="1" x14ac:dyDescent="0.25">
      <c r="A27" s="11" t="s">
        <v>3</v>
      </c>
      <c r="B27" s="11"/>
      <c r="C27" s="11"/>
      <c r="D27" s="23" t="s">
        <v>79</v>
      </c>
      <c r="E27" s="24"/>
      <c r="F27" s="24"/>
      <c r="G27" s="25"/>
      <c r="H27" s="11" t="s">
        <v>80</v>
      </c>
      <c r="I27" s="11"/>
      <c r="J27" s="11"/>
      <c r="K27" s="11"/>
      <c r="L27" s="23" t="s">
        <v>81</v>
      </c>
      <c r="M27" s="24"/>
      <c r="N27" s="24"/>
      <c r="O27" s="25"/>
      <c r="P27" s="27"/>
    </row>
    <row r="28" spans="1:16" ht="12.75" customHeight="1" x14ac:dyDescent="0.25">
      <c r="A28" s="12" t="s">
        <v>7</v>
      </c>
      <c r="B28" s="12" t="s">
        <v>8</v>
      </c>
      <c r="C28" s="12" t="s">
        <v>9</v>
      </c>
      <c r="D28" s="12" t="s">
        <v>10</v>
      </c>
      <c r="E28" s="12" t="s">
        <v>11</v>
      </c>
      <c r="F28" s="12" t="s">
        <v>82</v>
      </c>
      <c r="G28" s="12" t="s">
        <v>13</v>
      </c>
      <c r="H28" s="12" t="s">
        <v>10</v>
      </c>
      <c r="I28" s="12" t="s">
        <v>11</v>
      </c>
      <c r="J28" s="12" t="s">
        <v>82</v>
      </c>
      <c r="K28" s="12" t="s">
        <v>13</v>
      </c>
      <c r="L28" s="12" t="s">
        <v>10</v>
      </c>
      <c r="M28" s="12" t="s">
        <v>45</v>
      </c>
      <c r="N28" s="12" t="s">
        <v>82</v>
      </c>
      <c r="O28" s="12" t="s">
        <v>13</v>
      </c>
      <c r="P28" s="12" t="s">
        <v>17</v>
      </c>
    </row>
    <row r="29" spans="1:16" ht="12.75" hidden="1" customHeight="1" x14ac:dyDescent="0.25">
      <c r="A29" s="13" t="s">
        <v>49</v>
      </c>
      <c r="B29" s="14" t="s">
        <v>22</v>
      </c>
      <c r="C29" s="14">
        <v>1001</v>
      </c>
      <c r="D29" s="28">
        <v>0</v>
      </c>
      <c r="E29" s="14">
        <v>0</v>
      </c>
      <c r="F29" s="14">
        <v>0</v>
      </c>
      <c r="G29" s="29">
        <v>0</v>
      </c>
      <c r="H29" s="28">
        <v>0</v>
      </c>
      <c r="I29" s="14">
        <v>0</v>
      </c>
      <c r="J29" s="14">
        <v>0</v>
      </c>
      <c r="K29" s="29">
        <v>0</v>
      </c>
      <c r="L29" s="28">
        <v>0</v>
      </c>
      <c r="M29" s="14">
        <v>0</v>
      </c>
      <c r="N29" s="14">
        <v>0</v>
      </c>
      <c r="O29" s="29">
        <v>0</v>
      </c>
      <c r="P29" s="14">
        <v>1</v>
      </c>
    </row>
    <row r="30" spans="1:16" ht="12.75" hidden="1" customHeight="1" x14ac:dyDescent="0.25">
      <c r="A30" s="13" t="s">
        <v>91</v>
      </c>
      <c r="B30" s="14" t="e">
        <v>#N/A</v>
      </c>
      <c r="C30" s="14" t="s">
        <v>92</v>
      </c>
      <c r="D30" s="28">
        <v>0</v>
      </c>
      <c r="E30" s="14">
        <v>0</v>
      </c>
      <c r="F30" s="14">
        <v>0</v>
      </c>
      <c r="G30" s="29">
        <v>0</v>
      </c>
      <c r="H30" s="28">
        <v>0</v>
      </c>
      <c r="I30" s="14">
        <v>0</v>
      </c>
      <c r="J30" s="14">
        <v>0</v>
      </c>
      <c r="K30" s="29">
        <v>0</v>
      </c>
      <c r="L30" s="28">
        <v>0</v>
      </c>
      <c r="M30" s="14">
        <v>0</v>
      </c>
      <c r="N30" s="14">
        <v>0</v>
      </c>
      <c r="O30" s="29">
        <v>0</v>
      </c>
      <c r="P30" s="14">
        <v>2</v>
      </c>
    </row>
    <row r="31" spans="1:16" ht="12.75" hidden="1" customHeight="1" x14ac:dyDescent="0.25">
      <c r="A31" s="12" t="s">
        <v>7</v>
      </c>
      <c r="B31" s="12" t="s">
        <v>8</v>
      </c>
      <c r="C31" s="12" t="s">
        <v>9</v>
      </c>
      <c r="D31" s="12" t="s">
        <v>10</v>
      </c>
      <c r="E31" s="12" t="s">
        <v>11</v>
      </c>
      <c r="F31" s="12" t="s">
        <v>82</v>
      </c>
      <c r="G31" s="12" t="s">
        <v>13</v>
      </c>
      <c r="H31" s="12" t="s">
        <v>10</v>
      </c>
      <c r="I31" s="12" t="s">
        <v>11</v>
      </c>
      <c r="J31" s="12" t="s">
        <v>82</v>
      </c>
      <c r="K31" s="12" t="s">
        <v>13</v>
      </c>
      <c r="L31" s="12" t="s">
        <v>10</v>
      </c>
      <c r="M31" s="12" t="s">
        <v>45</v>
      </c>
      <c r="N31" s="12" t="s">
        <v>82</v>
      </c>
      <c r="O31" s="12" t="s">
        <v>13</v>
      </c>
      <c r="P31" s="12" t="s">
        <v>17</v>
      </c>
    </row>
    <row r="32" spans="1:16" ht="12.75" customHeight="1" x14ac:dyDescent="0.25">
      <c r="A32" s="13" t="s">
        <v>50</v>
      </c>
      <c r="B32" s="14" t="s">
        <v>30</v>
      </c>
      <c r="C32" s="14">
        <v>1000</v>
      </c>
      <c r="D32" s="28">
        <v>10.788</v>
      </c>
      <c r="E32" s="14">
        <v>3</v>
      </c>
      <c r="F32" s="14">
        <v>0</v>
      </c>
      <c r="G32" s="29">
        <v>11.388</v>
      </c>
      <c r="H32" s="28">
        <v>0</v>
      </c>
      <c r="I32" s="14">
        <v>0</v>
      </c>
      <c r="J32" s="14">
        <v>0</v>
      </c>
      <c r="K32" s="29" t="s">
        <v>24</v>
      </c>
      <c r="L32" s="28">
        <v>10.263</v>
      </c>
      <c r="M32" s="14">
        <v>5</v>
      </c>
      <c r="N32" s="14">
        <v>0</v>
      </c>
      <c r="O32" s="29">
        <v>11.263</v>
      </c>
      <c r="P32" s="14">
        <v>1</v>
      </c>
    </row>
    <row r="33" spans="1:16" ht="12.75" customHeight="1" x14ac:dyDescent="0.25">
      <c r="A33" s="13" t="s">
        <v>51</v>
      </c>
      <c r="B33" s="14" t="s">
        <v>22</v>
      </c>
      <c r="C33" s="14">
        <v>1002</v>
      </c>
      <c r="D33" s="28">
        <v>0</v>
      </c>
      <c r="E33" s="14">
        <v>0</v>
      </c>
      <c r="F33" s="14">
        <v>0</v>
      </c>
      <c r="G33" s="29" t="s">
        <v>24</v>
      </c>
      <c r="H33" s="28">
        <v>15.49</v>
      </c>
      <c r="I33" s="14">
        <v>1</v>
      </c>
      <c r="J33" s="14">
        <v>0</v>
      </c>
      <c r="K33" s="29">
        <v>15.69</v>
      </c>
      <c r="L33" s="28">
        <v>15.478999999999999</v>
      </c>
      <c r="M33" s="14">
        <v>0</v>
      </c>
      <c r="N33" s="14">
        <v>0</v>
      </c>
      <c r="O33" s="29">
        <v>15.478999999999999</v>
      </c>
      <c r="P33" s="14">
        <v>2</v>
      </c>
    </row>
    <row r="34" spans="1:16" ht="12.75" hidden="1" customHeight="1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12.75" hidden="1" customHeight="1" x14ac:dyDescent="0.25">
      <c r="A35" s="8" t="s">
        <v>83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0"/>
      <c r="P35" s="26"/>
    </row>
    <row r="36" spans="1:16" ht="12.75" hidden="1" customHeight="1" x14ac:dyDescent="0.25">
      <c r="A36" s="11" t="s">
        <v>3</v>
      </c>
      <c r="B36" s="11"/>
      <c r="C36" s="11"/>
      <c r="D36" s="11" t="s">
        <v>79</v>
      </c>
      <c r="E36" s="11"/>
      <c r="F36" s="11"/>
      <c r="G36" s="11"/>
      <c r="H36" s="11" t="s">
        <v>80</v>
      </c>
      <c r="I36" s="11"/>
      <c r="J36" s="11"/>
      <c r="K36" s="11"/>
      <c r="L36" s="23" t="s">
        <v>81</v>
      </c>
      <c r="M36" s="24"/>
      <c r="N36" s="24"/>
      <c r="O36" s="25"/>
      <c r="P36" s="27"/>
    </row>
    <row r="37" spans="1:16" ht="12.75" hidden="1" customHeight="1" x14ac:dyDescent="0.25">
      <c r="A37" s="12" t="s">
        <v>7</v>
      </c>
      <c r="B37" s="12" t="s">
        <v>8</v>
      </c>
      <c r="C37" s="12" t="s">
        <v>9</v>
      </c>
      <c r="D37" s="12" t="s">
        <v>10</v>
      </c>
      <c r="E37" s="12" t="s">
        <v>11</v>
      </c>
      <c r="F37" s="12" t="s">
        <v>82</v>
      </c>
      <c r="G37" s="12" t="s">
        <v>13</v>
      </c>
      <c r="H37" s="12" t="s">
        <v>10</v>
      </c>
      <c r="I37" s="12" t="s">
        <v>11</v>
      </c>
      <c r="J37" s="12" t="s">
        <v>82</v>
      </c>
      <c r="K37" s="12" t="s">
        <v>13</v>
      </c>
      <c r="L37" s="12" t="s">
        <v>10</v>
      </c>
      <c r="M37" s="12" t="s">
        <v>45</v>
      </c>
      <c r="N37" s="12" t="s">
        <v>82</v>
      </c>
      <c r="O37" s="12" t="s">
        <v>13</v>
      </c>
      <c r="P37" s="12" t="s">
        <v>17</v>
      </c>
    </row>
    <row r="38" spans="1:16" ht="12.75" hidden="1" customHeight="1" x14ac:dyDescent="0.25">
      <c r="A38" s="13" t="s">
        <v>93</v>
      </c>
      <c r="B38" s="14" t="s">
        <v>18</v>
      </c>
      <c r="C38" s="14">
        <v>5</v>
      </c>
      <c r="D38" s="28">
        <v>5.6589999999999998</v>
      </c>
      <c r="E38" s="14">
        <v>3</v>
      </c>
      <c r="F38" s="14">
        <v>0</v>
      </c>
      <c r="G38" s="29">
        <v>6.2590000000000003</v>
      </c>
      <c r="H38" s="28">
        <v>5.6909999999999998</v>
      </c>
      <c r="I38" s="14">
        <v>4</v>
      </c>
      <c r="J38" s="14">
        <v>0</v>
      </c>
      <c r="K38" s="29">
        <v>6.4909999999999997</v>
      </c>
      <c r="L38" s="28">
        <v>0</v>
      </c>
      <c r="M38" s="14">
        <v>0</v>
      </c>
      <c r="N38" s="14">
        <v>0</v>
      </c>
      <c r="O38" s="29">
        <v>0</v>
      </c>
      <c r="P38" s="14">
        <v>2</v>
      </c>
    </row>
    <row r="39" spans="1:16" ht="12.75" hidden="1" customHeight="1" x14ac:dyDescent="0.25">
      <c r="A39" s="13" t="s">
        <v>94</v>
      </c>
      <c r="B39" s="14" t="e">
        <v>#N/A</v>
      </c>
      <c r="C39" s="14">
        <v>3</v>
      </c>
      <c r="D39" s="28">
        <v>5.3689999999999998</v>
      </c>
      <c r="E39" s="14">
        <v>1</v>
      </c>
      <c r="F39" s="14">
        <v>0</v>
      </c>
      <c r="G39" s="29">
        <v>5.569</v>
      </c>
      <c r="H39" s="28">
        <v>5.1379999999999999</v>
      </c>
      <c r="I39" s="14">
        <v>1</v>
      </c>
      <c r="J39" s="14">
        <v>0</v>
      </c>
      <c r="K39" s="29">
        <v>5.3380000000000001</v>
      </c>
      <c r="L39" s="28">
        <v>0</v>
      </c>
      <c r="M39" s="14">
        <v>0</v>
      </c>
      <c r="N39" s="14">
        <v>0</v>
      </c>
      <c r="O39" s="29">
        <v>0</v>
      </c>
      <c r="P39" s="14">
        <v>1</v>
      </c>
    </row>
    <row r="40" spans="1:16" ht="12.75" customHeight="1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6" ht="12.75" customHeight="1" x14ac:dyDescent="0.25">
      <c r="A41" s="8" t="s">
        <v>84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0"/>
      <c r="P41" s="26"/>
    </row>
    <row r="42" spans="1:16" ht="12.75" customHeight="1" x14ac:dyDescent="0.25">
      <c r="A42" s="11" t="s">
        <v>3</v>
      </c>
      <c r="B42" s="11"/>
      <c r="C42" s="11"/>
      <c r="D42" s="11" t="s">
        <v>79</v>
      </c>
      <c r="E42" s="11"/>
      <c r="F42" s="11"/>
      <c r="G42" s="11"/>
      <c r="H42" s="11" t="s">
        <v>80</v>
      </c>
      <c r="I42" s="11"/>
      <c r="J42" s="11"/>
      <c r="K42" s="11"/>
      <c r="L42" s="23" t="s">
        <v>81</v>
      </c>
      <c r="M42" s="24"/>
      <c r="N42" s="24"/>
      <c r="O42" s="25"/>
      <c r="P42" s="27"/>
    </row>
    <row r="43" spans="1:16" ht="12.75" customHeight="1" x14ac:dyDescent="0.25">
      <c r="A43" s="12" t="s">
        <v>7</v>
      </c>
      <c r="B43" s="12" t="s">
        <v>8</v>
      </c>
      <c r="C43" s="12" t="s">
        <v>9</v>
      </c>
      <c r="D43" s="12" t="s">
        <v>10</v>
      </c>
      <c r="E43" s="12" t="s">
        <v>11</v>
      </c>
      <c r="F43" s="12" t="s">
        <v>82</v>
      </c>
      <c r="G43" s="12" t="s">
        <v>13</v>
      </c>
      <c r="H43" s="12" t="s">
        <v>10</v>
      </c>
      <c r="I43" s="12" t="s">
        <v>11</v>
      </c>
      <c r="J43" s="12" t="s">
        <v>82</v>
      </c>
      <c r="K43" s="12" t="s">
        <v>13</v>
      </c>
      <c r="L43" s="12" t="s">
        <v>10</v>
      </c>
      <c r="M43" s="12" t="s">
        <v>45</v>
      </c>
      <c r="N43" s="12" t="s">
        <v>82</v>
      </c>
      <c r="O43" s="12" t="s">
        <v>13</v>
      </c>
      <c r="P43" s="12" t="s">
        <v>17</v>
      </c>
    </row>
    <row r="44" spans="1:16" ht="12.75" customHeight="1" x14ac:dyDescent="0.25">
      <c r="A44" s="13" t="s">
        <v>49</v>
      </c>
      <c r="B44" s="14" t="s">
        <v>22</v>
      </c>
      <c r="C44" s="14">
        <v>1001</v>
      </c>
      <c r="D44" s="28">
        <v>7.7569999999999997</v>
      </c>
      <c r="E44" s="14">
        <v>3</v>
      </c>
      <c r="F44" s="14">
        <v>0</v>
      </c>
      <c r="G44" s="29">
        <v>8.3569999999999993</v>
      </c>
      <c r="H44" s="28">
        <v>7.9320000000000004</v>
      </c>
      <c r="I44" s="14">
        <v>0</v>
      </c>
      <c r="J44" s="14">
        <v>0</v>
      </c>
      <c r="K44" s="29">
        <v>7.9320000000000004</v>
      </c>
      <c r="L44" s="28">
        <v>0</v>
      </c>
      <c r="M44" s="14">
        <v>0</v>
      </c>
      <c r="N44" s="14">
        <v>0</v>
      </c>
      <c r="O44" s="29">
        <v>0</v>
      </c>
      <c r="P44" s="14">
        <v>1</v>
      </c>
    </row>
    <row r="45" spans="1:16" ht="12.75" customHeight="1" x14ac:dyDescent="0.25">
      <c r="A45" s="13" t="s">
        <v>50</v>
      </c>
      <c r="B45" s="14" t="s">
        <v>30</v>
      </c>
      <c r="C45" s="14">
        <v>1000</v>
      </c>
      <c r="D45" s="28">
        <v>9.3569999999999993</v>
      </c>
      <c r="E45" s="14">
        <v>7</v>
      </c>
      <c r="F45" s="14">
        <v>0</v>
      </c>
      <c r="G45" s="29">
        <v>10.757</v>
      </c>
      <c r="H45" s="28">
        <v>8.4149999999999991</v>
      </c>
      <c r="I45" s="14">
        <v>5</v>
      </c>
      <c r="J45" s="14">
        <v>0</v>
      </c>
      <c r="K45" s="29">
        <v>9.4149999999999991</v>
      </c>
      <c r="L45" s="28">
        <v>0</v>
      </c>
      <c r="M45" s="14">
        <v>0</v>
      </c>
      <c r="N45" s="14">
        <v>0</v>
      </c>
      <c r="O45" s="29">
        <v>0</v>
      </c>
      <c r="P45" s="14">
        <v>2</v>
      </c>
    </row>
    <row r="46" spans="1:16" ht="21" customHeight="1" x14ac:dyDescent="0.3">
      <c r="B46" s="5" t="s">
        <v>77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6" ht="12.75" customHeight="1" x14ac:dyDescent="0.25">
      <c r="A47" s="8" t="s">
        <v>78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0"/>
      <c r="P47" s="26"/>
    </row>
    <row r="48" spans="1:16" ht="12.75" customHeight="1" x14ac:dyDescent="0.25">
      <c r="A48" s="11" t="s">
        <v>3</v>
      </c>
      <c r="B48" s="11"/>
      <c r="C48" s="11"/>
      <c r="D48" s="23" t="s">
        <v>79</v>
      </c>
      <c r="E48" s="24"/>
      <c r="F48" s="24"/>
      <c r="G48" s="25"/>
      <c r="H48" s="11" t="s">
        <v>80</v>
      </c>
      <c r="I48" s="11"/>
      <c r="J48" s="11"/>
      <c r="K48" s="11"/>
      <c r="L48" s="23" t="s">
        <v>81</v>
      </c>
      <c r="M48" s="24"/>
      <c r="N48" s="24"/>
      <c r="O48" s="25"/>
      <c r="P48" s="27"/>
    </row>
    <row r="49" spans="1:16" ht="12.75" customHeight="1" x14ac:dyDescent="0.25">
      <c r="A49" s="12" t="s">
        <v>7</v>
      </c>
      <c r="B49" s="12" t="s">
        <v>8</v>
      </c>
      <c r="C49" s="12" t="s">
        <v>9</v>
      </c>
      <c r="D49" s="12" t="s">
        <v>10</v>
      </c>
      <c r="E49" s="12" t="s">
        <v>11</v>
      </c>
      <c r="F49" s="12" t="s">
        <v>82</v>
      </c>
      <c r="G49" s="12" t="s">
        <v>13</v>
      </c>
      <c r="H49" s="12" t="s">
        <v>10</v>
      </c>
      <c r="I49" s="12" t="s">
        <v>11</v>
      </c>
      <c r="J49" s="12" t="s">
        <v>82</v>
      </c>
      <c r="K49" s="12" t="s">
        <v>13</v>
      </c>
      <c r="L49" s="12" t="s">
        <v>10</v>
      </c>
      <c r="M49" s="12" t="s">
        <v>45</v>
      </c>
      <c r="N49" s="12" t="s">
        <v>82</v>
      </c>
      <c r="O49" s="12" t="s">
        <v>13</v>
      </c>
      <c r="P49" s="12" t="s">
        <v>17</v>
      </c>
    </row>
    <row r="50" spans="1:16" ht="12.75" customHeight="1" x14ac:dyDescent="0.25">
      <c r="A50" s="13" t="s">
        <v>54</v>
      </c>
      <c r="B50" s="14" t="s">
        <v>55</v>
      </c>
      <c r="C50" s="14">
        <v>44</v>
      </c>
      <c r="D50" s="28">
        <v>7.1219999999999999</v>
      </c>
      <c r="E50" s="14">
        <v>5</v>
      </c>
      <c r="F50" s="14">
        <v>0</v>
      </c>
      <c r="G50" s="29" t="s">
        <v>24</v>
      </c>
      <c r="H50" s="28">
        <v>6.5880000000000001</v>
      </c>
      <c r="I50" s="14">
        <v>2</v>
      </c>
      <c r="J50" s="14">
        <v>0</v>
      </c>
      <c r="K50" s="29">
        <v>6.9880000000000004</v>
      </c>
      <c r="L50" s="28">
        <v>6.665</v>
      </c>
      <c r="M50" s="14">
        <v>1</v>
      </c>
      <c r="N50" s="14">
        <v>0</v>
      </c>
      <c r="O50" s="29">
        <v>6.8650000000000002</v>
      </c>
      <c r="P50" s="14">
        <v>1</v>
      </c>
    </row>
    <row r="51" spans="1:16" ht="12.75" customHeight="1" x14ac:dyDescent="0.25">
      <c r="A51" s="13" t="s">
        <v>56</v>
      </c>
      <c r="B51" s="14" t="s">
        <v>22</v>
      </c>
      <c r="C51" s="14">
        <v>57</v>
      </c>
      <c r="D51" s="28">
        <v>7.2779999999999996</v>
      </c>
      <c r="E51" s="14">
        <v>0</v>
      </c>
      <c r="F51" s="14">
        <v>0</v>
      </c>
      <c r="G51" s="29">
        <v>7.2779999999999996</v>
      </c>
      <c r="H51" s="28">
        <v>7.3120000000000003</v>
      </c>
      <c r="I51" s="14">
        <v>0</v>
      </c>
      <c r="J51" s="14">
        <v>0</v>
      </c>
      <c r="K51" s="29">
        <v>7.3120000000000003</v>
      </c>
      <c r="L51" s="28">
        <v>7.0049999999999999</v>
      </c>
      <c r="M51" s="14">
        <v>0</v>
      </c>
      <c r="N51" s="14">
        <v>0</v>
      </c>
      <c r="O51" s="29">
        <v>7.0049999999999999</v>
      </c>
      <c r="P51" s="14">
        <v>2</v>
      </c>
    </row>
    <row r="52" spans="1:16" ht="12.75" hidden="1" customHeight="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12.75" hidden="1" customHeight="1" x14ac:dyDescent="0.25">
      <c r="A53" s="13"/>
      <c r="B53" s="14"/>
      <c r="C53" s="14"/>
      <c r="D53" s="28"/>
      <c r="E53" s="14"/>
      <c r="F53" s="14"/>
      <c r="G53" s="29"/>
      <c r="H53" s="28"/>
      <c r="I53" s="14"/>
      <c r="J53" s="14"/>
      <c r="K53" s="29"/>
      <c r="L53" s="28"/>
      <c r="M53" s="14"/>
      <c r="N53" s="14"/>
      <c r="O53" s="29"/>
      <c r="P53" s="14"/>
    </row>
    <row r="54" spans="1:16" ht="12.75" hidden="1" customHeight="1" x14ac:dyDescent="0.25">
      <c r="A54" s="13"/>
      <c r="B54" s="14"/>
      <c r="C54" s="14"/>
      <c r="D54" s="28"/>
      <c r="E54" s="14"/>
      <c r="F54" s="14"/>
      <c r="G54" s="29"/>
      <c r="H54" s="28"/>
      <c r="I54" s="14"/>
      <c r="J54" s="14"/>
      <c r="K54" s="29"/>
      <c r="L54" s="28"/>
      <c r="M54" s="14"/>
      <c r="N54" s="14"/>
      <c r="O54" s="29"/>
      <c r="P54" s="14"/>
    </row>
    <row r="55" spans="1:16" ht="12.75" hidden="1" customHeight="1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1:16" ht="12.75" hidden="1" customHeight="1" x14ac:dyDescent="0.2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3"/>
      <c r="P56" s="26"/>
    </row>
    <row r="57" spans="1:16" ht="12.75" hidden="1" customHeight="1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5"/>
      <c r="M57" s="36"/>
      <c r="N57" s="36"/>
      <c r="O57" s="37"/>
      <c r="P57" s="27"/>
    </row>
    <row r="58" spans="1:16" ht="12.75" hidden="1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12.75" hidden="1" customHeight="1" x14ac:dyDescent="0.25">
      <c r="A59" s="13"/>
      <c r="B59" s="14"/>
      <c r="C59" s="14"/>
      <c r="D59" s="28"/>
      <c r="E59" s="14"/>
      <c r="F59" s="14"/>
      <c r="G59" s="29"/>
      <c r="H59" s="28"/>
      <c r="I59" s="14"/>
      <c r="J59" s="14"/>
      <c r="K59" s="29"/>
      <c r="L59" s="28"/>
      <c r="M59" s="14"/>
      <c r="N59" s="14"/>
      <c r="O59" s="29"/>
      <c r="P59" s="14"/>
    </row>
    <row r="60" spans="1:16" ht="12.75" hidden="1" customHeight="1" x14ac:dyDescent="0.25">
      <c r="A60" s="13"/>
      <c r="B60" s="14"/>
      <c r="C60" s="14"/>
      <c r="D60" s="28"/>
      <c r="E60" s="14"/>
      <c r="F60" s="14"/>
      <c r="G60" s="29"/>
      <c r="H60" s="28"/>
      <c r="I60" s="14"/>
      <c r="J60" s="14"/>
      <c r="K60" s="29"/>
      <c r="L60" s="28"/>
      <c r="M60" s="14"/>
      <c r="N60" s="14"/>
      <c r="O60" s="29"/>
      <c r="P60" s="14"/>
    </row>
    <row r="61" spans="1:16" ht="12.75" customHeight="1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1:16" ht="12.75" customHeight="1" x14ac:dyDescent="0.25">
      <c r="A62" s="8" t="s">
        <v>84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10"/>
      <c r="P62" s="26"/>
    </row>
    <row r="63" spans="1:16" ht="12.75" customHeight="1" x14ac:dyDescent="0.25">
      <c r="A63" s="11" t="s">
        <v>3</v>
      </c>
      <c r="B63" s="11"/>
      <c r="C63" s="11"/>
      <c r="D63" s="11" t="s">
        <v>79</v>
      </c>
      <c r="E63" s="11"/>
      <c r="F63" s="11"/>
      <c r="G63" s="11"/>
      <c r="H63" s="11" t="s">
        <v>80</v>
      </c>
      <c r="I63" s="11"/>
      <c r="J63" s="11"/>
      <c r="K63" s="11"/>
      <c r="L63" s="23" t="s">
        <v>81</v>
      </c>
      <c r="M63" s="24"/>
      <c r="N63" s="24"/>
      <c r="O63" s="25"/>
      <c r="P63" s="27"/>
    </row>
    <row r="64" spans="1:16" ht="12.75" customHeight="1" x14ac:dyDescent="0.25">
      <c r="A64" s="12" t="s">
        <v>7</v>
      </c>
      <c r="B64" s="12" t="s">
        <v>8</v>
      </c>
      <c r="C64" s="12" t="s">
        <v>9</v>
      </c>
      <c r="D64" s="12" t="s">
        <v>10</v>
      </c>
      <c r="E64" s="12" t="s">
        <v>11</v>
      </c>
      <c r="F64" s="12" t="s">
        <v>82</v>
      </c>
      <c r="G64" s="12" t="s">
        <v>13</v>
      </c>
      <c r="H64" s="12" t="s">
        <v>10</v>
      </c>
      <c r="I64" s="12" t="s">
        <v>11</v>
      </c>
      <c r="J64" s="12" t="s">
        <v>82</v>
      </c>
      <c r="K64" s="12" t="s">
        <v>13</v>
      </c>
      <c r="L64" s="12" t="s">
        <v>10</v>
      </c>
      <c r="M64" s="12" t="s">
        <v>45</v>
      </c>
      <c r="N64" s="12" t="s">
        <v>82</v>
      </c>
      <c r="O64" s="12" t="s">
        <v>13</v>
      </c>
      <c r="P64" s="12" t="s">
        <v>17</v>
      </c>
    </row>
    <row r="65" spans="1:16" ht="12.75" customHeight="1" x14ac:dyDescent="0.25">
      <c r="A65" s="13" t="s">
        <v>53</v>
      </c>
      <c r="B65" s="14" t="s">
        <v>22</v>
      </c>
      <c r="C65" s="14">
        <v>73</v>
      </c>
      <c r="D65" s="28">
        <v>7.0039999999999996</v>
      </c>
      <c r="E65" s="14">
        <v>3</v>
      </c>
      <c r="F65" s="14">
        <v>0</v>
      </c>
      <c r="G65" s="29">
        <v>7.6040000000000001</v>
      </c>
      <c r="H65" s="28">
        <v>6.9039999999999999</v>
      </c>
      <c r="I65" s="14">
        <v>4</v>
      </c>
      <c r="J65" s="14">
        <v>0</v>
      </c>
      <c r="K65" s="29">
        <v>7.7039999999999997</v>
      </c>
      <c r="L65" s="28">
        <v>0</v>
      </c>
      <c r="M65" s="14">
        <v>0</v>
      </c>
      <c r="N65" s="14">
        <v>0</v>
      </c>
      <c r="O65" s="29">
        <v>0</v>
      </c>
      <c r="P65" s="14">
        <v>2</v>
      </c>
    </row>
    <row r="66" spans="1:16" ht="12.75" customHeight="1" x14ac:dyDescent="0.25">
      <c r="A66" s="13" t="s">
        <v>54</v>
      </c>
      <c r="B66" s="14" t="s">
        <v>55</v>
      </c>
      <c r="C66" s="14">
        <v>44</v>
      </c>
      <c r="D66" s="28">
        <v>6.532</v>
      </c>
      <c r="E66" s="14">
        <v>3</v>
      </c>
      <c r="F66" s="14">
        <v>0</v>
      </c>
      <c r="G66" s="29">
        <v>7.1319999999999997</v>
      </c>
      <c r="H66" s="28">
        <v>6.7290000000000001</v>
      </c>
      <c r="I66" s="14">
        <v>3</v>
      </c>
      <c r="J66" s="14">
        <v>0</v>
      </c>
      <c r="K66" s="29">
        <v>7.3289999999999997</v>
      </c>
      <c r="L66" s="28">
        <v>0</v>
      </c>
      <c r="M66" s="14">
        <v>0</v>
      </c>
      <c r="N66" s="14">
        <v>0</v>
      </c>
      <c r="O66" s="29">
        <v>0</v>
      </c>
      <c r="P66" s="14">
        <v>1</v>
      </c>
    </row>
  </sheetData>
  <mergeCells count="40">
    <mergeCell ref="A62:O62"/>
    <mergeCell ref="A63:C63"/>
    <mergeCell ref="D63:G63"/>
    <mergeCell ref="H63:K63"/>
    <mergeCell ref="L63:O63"/>
    <mergeCell ref="B46:N46"/>
    <mergeCell ref="A47:O47"/>
    <mergeCell ref="A48:C48"/>
    <mergeCell ref="D48:G48"/>
    <mergeCell ref="H48:K48"/>
    <mergeCell ref="L48:O48"/>
    <mergeCell ref="A36:C36"/>
    <mergeCell ref="D36:G36"/>
    <mergeCell ref="H36:K36"/>
    <mergeCell ref="L36:O36"/>
    <mergeCell ref="A41:O41"/>
    <mergeCell ref="A42:C42"/>
    <mergeCell ref="D42:G42"/>
    <mergeCell ref="H42:K42"/>
    <mergeCell ref="L42:O42"/>
    <mergeCell ref="A26:O26"/>
    <mergeCell ref="A27:C27"/>
    <mergeCell ref="D27:G27"/>
    <mergeCell ref="H27:K27"/>
    <mergeCell ref="L27:O27"/>
    <mergeCell ref="A35:O35"/>
    <mergeCell ref="A20:O20"/>
    <mergeCell ref="A21:C21"/>
    <mergeCell ref="D21:G21"/>
    <mergeCell ref="H21:K21"/>
    <mergeCell ref="L21:O21"/>
    <mergeCell ref="B25:N25"/>
    <mergeCell ref="C1:P1"/>
    <mergeCell ref="C2:P2"/>
    <mergeCell ref="C3:P3"/>
    <mergeCell ref="A5:O5"/>
    <mergeCell ref="A6:C6"/>
    <mergeCell ref="D6:G6"/>
    <mergeCell ref="H6:K6"/>
    <mergeCell ref="L6:O6"/>
  </mergeCells>
  <conditionalFormatting sqref="D5:P6 D8:P9 D11:P15 D17:P19 D23:P24">
    <cfRule type="cellIs" dxfId="46" priority="18" operator="equal">
      <formula>0</formula>
    </cfRule>
  </conditionalFormatting>
  <conditionalFormatting sqref="D7:O7">
    <cfRule type="cellIs" dxfId="45" priority="17" operator="equal">
      <formula>0</formula>
    </cfRule>
  </conditionalFormatting>
  <conditionalFormatting sqref="D10:O10">
    <cfRule type="cellIs" dxfId="44" priority="16" operator="equal">
      <formula>0</formula>
    </cfRule>
  </conditionalFormatting>
  <conditionalFormatting sqref="D16:O16">
    <cfRule type="cellIs" dxfId="43" priority="15" operator="equal">
      <formula>0</formula>
    </cfRule>
  </conditionalFormatting>
  <conditionalFormatting sqref="D26:P27">
    <cfRule type="cellIs" dxfId="42" priority="14" operator="equal">
      <formula>0</formula>
    </cfRule>
  </conditionalFormatting>
  <conditionalFormatting sqref="D28:O28">
    <cfRule type="cellIs" dxfId="41" priority="13" operator="equal">
      <formula>0</formula>
    </cfRule>
  </conditionalFormatting>
  <conditionalFormatting sqref="D47:P48 D50:P51 D53:P57 D59:P61">
    <cfRule type="cellIs" dxfId="40" priority="12" operator="equal">
      <formula>0</formula>
    </cfRule>
  </conditionalFormatting>
  <conditionalFormatting sqref="D49:O49">
    <cfRule type="cellIs" dxfId="39" priority="11" operator="equal">
      <formula>0</formula>
    </cfRule>
  </conditionalFormatting>
  <conditionalFormatting sqref="D52:O52">
    <cfRule type="cellIs" dxfId="38" priority="10" operator="equal">
      <formula>0</formula>
    </cfRule>
  </conditionalFormatting>
  <conditionalFormatting sqref="D58:O58">
    <cfRule type="cellIs" dxfId="37" priority="9" operator="equal">
      <formula>0</formula>
    </cfRule>
  </conditionalFormatting>
  <conditionalFormatting sqref="D20:P21">
    <cfRule type="cellIs" dxfId="36" priority="8" operator="equal">
      <formula>0</formula>
    </cfRule>
  </conditionalFormatting>
  <conditionalFormatting sqref="D22:O22">
    <cfRule type="cellIs" dxfId="35" priority="7" operator="equal">
      <formula>0</formula>
    </cfRule>
  </conditionalFormatting>
  <conditionalFormatting sqref="D29:P30 D32:P36 D38:P42 D44:P45">
    <cfRule type="cellIs" dxfId="34" priority="6" operator="equal">
      <formula>0</formula>
    </cfRule>
  </conditionalFormatting>
  <conditionalFormatting sqref="D31:O31">
    <cfRule type="cellIs" dxfId="33" priority="5" operator="equal">
      <formula>0</formula>
    </cfRule>
  </conditionalFormatting>
  <conditionalFormatting sqref="D37:O37">
    <cfRule type="cellIs" dxfId="32" priority="4" operator="equal">
      <formula>0</formula>
    </cfRule>
  </conditionalFormatting>
  <conditionalFormatting sqref="D43:O43">
    <cfRule type="cellIs" dxfId="31" priority="3" operator="equal">
      <formula>0</formula>
    </cfRule>
  </conditionalFormatting>
  <conditionalFormatting sqref="D62:P63 D65:P66">
    <cfRule type="cellIs" dxfId="30" priority="2" operator="equal">
      <formula>0</formula>
    </cfRule>
  </conditionalFormatting>
  <conditionalFormatting sqref="D64:O64">
    <cfRule type="cellIs" dxfId="29" priority="1" operator="equal">
      <formula>0</formula>
    </cfRule>
  </conditionalFormatting>
  <pageMargins left="0.19685039370078741" right="0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5B8F1-4576-45FA-A8F3-BB9B4C6B5D46}">
  <dimension ref="A1:P66"/>
  <sheetViews>
    <sheetView zoomScaleNormal="100" workbookViewId="0">
      <selection activeCell="C12" sqref="C12"/>
    </sheetView>
  </sheetViews>
  <sheetFormatPr defaultColWidth="8.85546875" defaultRowHeight="15" x14ac:dyDescent="0.25"/>
  <cols>
    <col min="1" max="1" width="17.85546875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28515625" customWidth="1"/>
  </cols>
  <sheetData>
    <row r="1" spans="1:16" ht="18.75" customHeight="1" x14ac:dyDescent="0.35">
      <c r="A1" s="1"/>
      <c r="B1" s="1"/>
      <c r="C1" s="2" t="s">
        <v>38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.75" customHeight="1" x14ac:dyDescent="0.35">
      <c r="A2" s="1"/>
      <c r="B2" s="1"/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.75" customHeight="1" x14ac:dyDescent="0.3">
      <c r="A3" s="3"/>
      <c r="B3" s="4"/>
      <c r="C3" s="5" t="s">
        <v>86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7.5" customHeight="1" x14ac:dyDescent="0.3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6" ht="12.75" customHeight="1" x14ac:dyDescent="0.25">
      <c r="A5" s="8" t="s">
        <v>78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26"/>
    </row>
    <row r="6" spans="1:16" ht="12.75" customHeight="1" x14ac:dyDescent="0.25">
      <c r="A6" s="11" t="s">
        <v>3</v>
      </c>
      <c r="B6" s="11"/>
      <c r="C6" s="11"/>
      <c r="D6" s="23" t="s">
        <v>79</v>
      </c>
      <c r="E6" s="24"/>
      <c r="F6" s="24"/>
      <c r="G6" s="25"/>
      <c r="H6" s="11" t="s">
        <v>80</v>
      </c>
      <c r="I6" s="11"/>
      <c r="J6" s="11"/>
      <c r="K6" s="11"/>
      <c r="L6" s="23" t="s">
        <v>81</v>
      </c>
      <c r="M6" s="24"/>
      <c r="N6" s="24"/>
      <c r="O6" s="25"/>
      <c r="P6" s="27"/>
    </row>
    <row r="7" spans="1:16" ht="12.75" customHeight="1" x14ac:dyDescent="0.25">
      <c r="A7" s="12" t="s">
        <v>7</v>
      </c>
      <c r="B7" s="12" t="s">
        <v>8</v>
      </c>
      <c r="C7" s="12" t="s">
        <v>9</v>
      </c>
      <c r="D7" s="12" t="s">
        <v>10</v>
      </c>
      <c r="E7" s="12" t="s">
        <v>11</v>
      </c>
      <c r="F7" s="12" t="s">
        <v>82</v>
      </c>
      <c r="G7" s="12" t="s">
        <v>13</v>
      </c>
      <c r="H7" s="12" t="s">
        <v>10</v>
      </c>
      <c r="I7" s="12" t="s">
        <v>11</v>
      </c>
      <c r="J7" s="12" t="s">
        <v>82</v>
      </c>
      <c r="K7" s="12" t="s">
        <v>13</v>
      </c>
      <c r="L7" s="12" t="s">
        <v>10</v>
      </c>
      <c r="M7" s="12" t="s">
        <v>45</v>
      </c>
      <c r="N7" s="12" t="s">
        <v>82</v>
      </c>
      <c r="O7" s="12" t="s">
        <v>13</v>
      </c>
      <c r="P7" s="12" t="s">
        <v>17</v>
      </c>
    </row>
    <row r="8" spans="1:16" ht="12.75" customHeight="1" x14ac:dyDescent="0.25">
      <c r="A8" s="13" t="s">
        <v>59</v>
      </c>
      <c r="B8" s="14" t="s">
        <v>22</v>
      </c>
      <c r="C8" s="14">
        <v>36</v>
      </c>
      <c r="D8" s="28">
        <v>7.125</v>
      </c>
      <c r="E8" s="14">
        <v>2</v>
      </c>
      <c r="F8" s="14">
        <v>0</v>
      </c>
      <c r="G8" s="29">
        <v>7.5250000000000004</v>
      </c>
      <c r="H8" s="28">
        <v>7.3070000000000004</v>
      </c>
      <c r="I8" s="14">
        <v>2</v>
      </c>
      <c r="J8" s="14">
        <v>0</v>
      </c>
      <c r="K8" s="29">
        <v>7.7069999999999999</v>
      </c>
      <c r="L8" s="28">
        <v>0</v>
      </c>
      <c r="M8" s="14">
        <v>0</v>
      </c>
      <c r="N8" s="14">
        <v>0</v>
      </c>
      <c r="O8" s="29">
        <v>0</v>
      </c>
      <c r="P8" s="14">
        <v>1</v>
      </c>
    </row>
    <row r="9" spans="1:16" ht="12.75" customHeight="1" x14ac:dyDescent="0.25">
      <c r="A9" s="13" t="s">
        <v>62</v>
      </c>
      <c r="B9" s="14" t="s">
        <v>30</v>
      </c>
      <c r="C9" s="14">
        <v>54</v>
      </c>
      <c r="D9" s="28">
        <v>8.0649999999999995</v>
      </c>
      <c r="E9" s="14">
        <v>2</v>
      </c>
      <c r="F9" s="14">
        <v>0</v>
      </c>
      <c r="G9" s="29">
        <v>8.4649999999999999</v>
      </c>
      <c r="H9" s="28">
        <v>8.5679999999999996</v>
      </c>
      <c r="I9" s="14">
        <v>0</v>
      </c>
      <c r="J9" s="14">
        <v>0</v>
      </c>
      <c r="K9" s="29">
        <v>8.5679999999999996</v>
      </c>
      <c r="L9" s="28">
        <v>0</v>
      </c>
      <c r="M9" s="14">
        <v>0</v>
      </c>
      <c r="N9" s="14">
        <v>0</v>
      </c>
      <c r="O9" s="29">
        <v>0</v>
      </c>
      <c r="P9" s="14">
        <v>2</v>
      </c>
    </row>
    <row r="10" spans="1:16" ht="12.75" customHeight="1" x14ac:dyDescent="0.25">
      <c r="A10" s="12" t="s">
        <v>7</v>
      </c>
      <c r="B10" s="12" t="s">
        <v>8</v>
      </c>
      <c r="C10" s="12" t="s">
        <v>9</v>
      </c>
      <c r="D10" s="12" t="s">
        <v>10</v>
      </c>
      <c r="E10" s="12" t="s">
        <v>11</v>
      </c>
      <c r="F10" s="12" t="s">
        <v>82</v>
      </c>
      <c r="G10" s="12" t="s">
        <v>13</v>
      </c>
      <c r="H10" s="12" t="s">
        <v>10</v>
      </c>
      <c r="I10" s="12" t="s">
        <v>11</v>
      </c>
      <c r="J10" s="12" t="s">
        <v>82</v>
      </c>
      <c r="K10" s="12" t="s">
        <v>13</v>
      </c>
      <c r="L10" s="12" t="s">
        <v>10</v>
      </c>
      <c r="M10" s="12" t="s">
        <v>45</v>
      </c>
      <c r="N10" s="12" t="s">
        <v>82</v>
      </c>
      <c r="O10" s="12" t="s">
        <v>13</v>
      </c>
      <c r="P10" s="12" t="s">
        <v>17</v>
      </c>
    </row>
    <row r="11" spans="1:16" ht="12.75" customHeight="1" x14ac:dyDescent="0.25">
      <c r="A11" s="13" t="s">
        <v>60</v>
      </c>
      <c r="B11" s="14" t="s">
        <v>22</v>
      </c>
      <c r="C11" s="14">
        <v>31</v>
      </c>
      <c r="D11" s="28">
        <v>7.4580000000000002</v>
      </c>
      <c r="E11" s="14">
        <v>4</v>
      </c>
      <c r="F11" s="14">
        <v>0</v>
      </c>
      <c r="G11" s="29">
        <v>8.2579999999999991</v>
      </c>
      <c r="H11" s="28">
        <v>7.36</v>
      </c>
      <c r="I11" s="14">
        <v>1</v>
      </c>
      <c r="J11" s="14">
        <v>0</v>
      </c>
      <c r="K11" s="29">
        <v>7.56</v>
      </c>
      <c r="L11" s="28">
        <v>0</v>
      </c>
      <c r="M11" s="14">
        <v>0</v>
      </c>
      <c r="N11" s="14">
        <v>0</v>
      </c>
      <c r="O11" s="29">
        <v>0</v>
      </c>
      <c r="P11" s="14">
        <v>1</v>
      </c>
    </row>
    <row r="12" spans="1:16" ht="12.75" customHeight="1" x14ac:dyDescent="0.25">
      <c r="A12" s="13" t="s">
        <v>61</v>
      </c>
      <c r="B12" s="14" t="s">
        <v>22</v>
      </c>
      <c r="C12" s="14">
        <v>42</v>
      </c>
      <c r="D12" s="28">
        <v>7.6470000000000002</v>
      </c>
      <c r="E12" s="14">
        <v>4</v>
      </c>
      <c r="F12" s="14">
        <v>0</v>
      </c>
      <c r="G12" s="29">
        <v>8.4469999999999992</v>
      </c>
      <c r="H12" s="28">
        <v>7.6210000000000004</v>
      </c>
      <c r="I12" s="14">
        <v>3</v>
      </c>
      <c r="J12" s="14">
        <v>0</v>
      </c>
      <c r="K12" s="29">
        <v>8.2210000000000001</v>
      </c>
      <c r="L12" s="28">
        <v>0</v>
      </c>
      <c r="M12" s="14">
        <v>0</v>
      </c>
      <c r="N12" s="14">
        <v>0</v>
      </c>
      <c r="O12" s="29">
        <v>0</v>
      </c>
      <c r="P12" s="14">
        <v>2</v>
      </c>
    </row>
    <row r="13" spans="1:16" ht="12.75" customHeight="1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ht="12.75" customHeight="1" x14ac:dyDescent="0.25">
      <c r="A14" s="8" t="s">
        <v>83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  <c r="P14" s="26"/>
    </row>
    <row r="15" spans="1:16" ht="12.75" customHeight="1" x14ac:dyDescent="0.25">
      <c r="A15" s="11" t="s">
        <v>3</v>
      </c>
      <c r="B15" s="11"/>
      <c r="C15" s="11"/>
      <c r="D15" s="11" t="s">
        <v>79</v>
      </c>
      <c r="E15" s="11"/>
      <c r="F15" s="11"/>
      <c r="G15" s="11"/>
      <c r="H15" s="11" t="s">
        <v>80</v>
      </c>
      <c r="I15" s="11"/>
      <c r="J15" s="11"/>
      <c r="K15" s="11"/>
      <c r="L15" s="23" t="s">
        <v>81</v>
      </c>
      <c r="M15" s="24"/>
      <c r="N15" s="24"/>
      <c r="O15" s="25"/>
      <c r="P15" s="27"/>
    </row>
    <row r="16" spans="1:16" ht="12.75" customHeight="1" x14ac:dyDescent="0.25">
      <c r="A16" s="12" t="s">
        <v>7</v>
      </c>
      <c r="B16" s="12" t="s">
        <v>8</v>
      </c>
      <c r="C16" s="12" t="s">
        <v>9</v>
      </c>
      <c r="D16" s="12" t="s">
        <v>10</v>
      </c>
      <c r="E16" s="12" t="s">
        <v>11</v>
      </c>
      <c r="F16" s="12" t="s">
        <v>82</v>
      </c>
      <c r="G16" s="12" t="s">
        <v>13</v>
      </c>
      <c r="H16" s="12" t="s">
        <v>10</v>
      </c>
      <c r="I16" s="12" t="s">
        <v>11</v>
      </c>
      <c r="J16" s="12" t="s">
        <v>82</v>
      </c>
      <c r="K16" s="12" t="s">
        <v>13</v>
      </c>
      <c r="L16" s="12" t="s">
        <v>10</v>
      </c>
      <c r="M16" s="12" t="s">
        <v>45</v>
      </c>
      <c r="N16" s="12" t="s">
        <v>82</v>
      </c>
      <c r="O16" s="12" t="s">
        <v>13</v>
      </c>
      <c r="P16" s="12" t="s">
        <v>17</v>
      </c>
    </row>
    <row r="17" spans="1:16" ht="12.75" customHeight="1" x14ac:dyDescent="0.25">
      <c r="A17" s="13" t="s">
        <v>62</v>
      </c>
      <c r="B17" s="14" t="s">
        <v>30</v>
      </c>
      <c r="C17" s="14">
        <v>54</v>
      </c>
      <c r="D17" s="28">
        <v>8.9480000000000004</v>
      </c>
      <c r="E17" s="14">
        <v>3</v>
      </c>
      <c r="F17" s="14">
        <v>1</v>
      </c>
      <c r="G17" s="29">
        <v>9.548</v>
      </c>
      <c r="H17" s="28">
        <v>8.7080000000000002</v>
      </c>
      <c r="I17" s="14">
        <v>4</v>
      </c>
      <c r="J17" s="14">
        <v>0</v>
      </c>
      <c r="K17" s="29">
        <v>9.5079999999999991</v>
      </c>
      <c r="L17" s="28">
        <v>9.7360000000000007</v>
      </c>
      <c r="M17" s="14">
        <v>0</v>
      </c>
      <c r="N17" s="14">
        <v>0</v>
      </c>
      <c r="O17" s="29">
        <v>9.7360000000000007</v>
      </c>
      <c r="P17" s="14">
        <v>1</v>
      </c>
    </row>
    <row r="18" spans="1:16" ht="12.75" customHeight="1" x14ac:dyDescent="0.25">
      <c r="A18" s="13" t="s">
        <v>61</v>
      </c>
      <c r="B18" s="14" t="s">
        <v>22</v>
      </c>
      <c r="C18" s="14">
        <v>42</v>
      </c>
      <c r="D18" s="28">
        <v>7.9630000000000001</v>
      </c>
      <c r="E18" s="14">
        <v>4</v>
      </c>
      <c r="F18" s="14">
        <v>0</v>
      </c>
      <c r="G18" s="29">
        <v>8.7629999999999999</v>
      </c>
      <c r="H18" s="28">
        <v>7.4550000000000001</v>
      </c>
      <c r="I18" s="14">
        <v>5</v>
      </c>
      <c r="J18" s="14">
        <v>0</v>
      </c>
      <c r="K18" s="29" t="s">
        <v>24</v>
      </c>
      <c r="L18" s="28">
        <v>8.5050000000000008</v>
      </c>
      <c r="M18" s="14">
        <v>6</v>
      </c>
      <c r="N18" s="14">
        <v>0</v>
      </c>
      <c r="O18" s="29" t="s">
        <v>24</v>
      </c>
      <c r="P18" s="14">
        <v>2</v>
      </c>
    </row>
    <row r="19" spans="1:16" ht="12.75" customHeight="1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2.75" customHeight="1" x14ac:dyDescent="0.25">
      <c r="A20" s="8" t="s">
        <v>84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  <c r="P20" s="26"/>
    </row>
    <row r="21" spans="1:16" ht="12.75" customHeight="1" x14ac:dyDescent="0.25">
      <c r="A21" s="11" t="s">
        <v>3</v>
      </c>
      <c r="B21" s="11"/>
      <c r="C21" s="11"/>
      <c r="D21" s="11" t="s">
        <v>79</v>
      </c>
      <c r="E21" s="11"/>
      <c r="F21" s="11"/>
      <c r="G21" s="11"/>
      <c r="H21" s="11" t="s">
        <v>80</v>
      </c>
      <c r="I21" s="11"/>
      <c r="J21" s="11"/>
      <c r="K21" s="11"/>
      <c r="L21" s="23" t="s">
        <v>81</v>
      </c>
      <c r="M21" s="24"/>
      <c r="N21" s="24"/>
      <c r="O21" s="25"/>
      <c r="P21" s="27"/>
    </row>
    <row r="22" spans="1:16" ht="12.75" customHeight="1" x14ac:dyDescent="0.25">
      <c r="A22" s="12" t="s">
        <v>7</v>
      </c>
      <c r="B22" s="12" t="s">
        <v>8</v>
      </c>
      <c r="C22" s="12" t="s">
        <v>9</v>
      </c>
      <c r="D22" s="12" t="s">
        <v>10</v>
      </c>
      <c r="E22" s="12" t="s">
        <v>11</v>
      </c>
      <c r="F22" s="12" t="s">
        <v>82</v>
      </c>
      <c r="G22" s="12" t="s">
        <v>13</v>
      </c>
      <c r="H22" s="12" t="s">
        <v>10</v>
      </c>
      <c r="I22" s="12" t="s">
        <v>11</v>
      </c>
      <c r="J22" s="12" t="s">
        <v>82</v>
      </c>
      <c r="K22" s="12" t="s">
        <v>13</v>
      </c>
      <c r="L22" s="12" t="s">
        <v>10</v>
      </c>
      <c r="M22" s="12" t="s">
        <v>45</v>
      </c>
      <c r="N22" s="12" t="s">
        <v>82</v>
      </c>
      <c r="O22" s="12" t="s">
        <v>13</v>
      </c>
      <c r="P22" s="12" t="s">
        <v>17</v>
      </c>
    </row>
    <row r="23" spans="1:16" ht="12.75" customHeight="1" x14ac:dyDescent="0.25">
      <c r="A23" s="13" t="s">
        <v>59</v>
      </c>
      <c r="B23" s="14" t="s">
        <v>22</v>
      </c>
      <c r="C23" s="14">
        <v>36</v>
      </c>
      <c r="D23" s="28">
        <v>7.01</v>
      </c>
      <c r="E23" s="14">
        <v>0</v>
      </c>
      <c r="F23" s="14">
        <v>0</v>
      </c>
      <c r="G23" s="29">
        <v>7.01</v>
      </c>
      <c r="H23" s="28">
        <v>7.5519999999999996</v>
      </c>
      <c r="I23" s="14">
        <v>6</v>
      </c>
      <c r="J23" s="14">
        <v>0</v>
      </c>
      <c r="K23" s="29" t="s">
        <v>24</v>
      </c>
      <c r="L23" s="28">
        <v>7.4089999999999998</v>
      </c>
      <c r="M23" s="14">
        <v>1</v>
      </c>
      <c r="N23" s="14">
        <v>0</v>
      </c>
      <c r="O23" s="29">
        <v>7.609</v>
      </c>
      <c r="P23" s="14">
        <v>2</v>
      </c>
    </row>
    <row r="24" spans="1:16" ht="12.75" customHeight="1" x14ac:dyDescent="0.25">
      <c r="A24" s="13" t="s">
        <v>60</v>
      </c>
      <c r="B24" s="14" t="s">
        <v>22</v>
      </c>
      <c r="C24" s="14">
        <v>31</v>
      </c>
      <c r="D24" s="28">
        <v>7.3120000000000003</v>
      </c>
      <c r="E24" s="14">
        <v>5</v>
      </c>
      <c r="F24" s="14">
        <v>0</v>
      </c>
      <c r="G24" s="29" t="s">
        <v>24</v>
      </c>
      <c r="H24" s="28">
        <v>7.3440000000000003</v>
      </c>
      <c r="I24" s="14">
        <v>2</v>
      </c>
      <c r="J24" s="14">
        <v>0</v>
      </c>
      <c r="K24" s="29">
        <v>7.7439999999999998</v>
      </c>
      <c r="L24" s="28">
        <v>7.202</v>
      </c>
      <c r="M24" s="14">
        <v>1</v>
      </c>
      <c r="N24" s="14">
        <v>0</v>
      </c>
      <c r="O24" s="29">
        <v>7.4020000000000001</v>
      </c>
      <c r="P24" s="14">
        <v>1</v>
      </c>
    </row>
    <row r="25" spans="1:16" ht="25.5" customHeight="1" x14ac:dyDescent="0.3">
      <c r="B25" s="5" t="s">
        <v>85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6" ht="12.75" hidden="1" customHeight="1" x14ac:dyDescent="0.25">
      <c r="A26" s="8" t="s">
        <v>78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  <c r="P26" s="26"/>
    </row>
    <row r="27" spans="1:16" ht="12.75" hidden="1" customHeight="1" x14ac:dyDescent="0.25">
      <c r="A27" s="11" t="s">
        <v>3</v>
      </c>
      <c r="B27" s="11"/>
      <c r="C27" s="11"/>
      <c r="D27" s="23" t="s">
        <v>79</v>
      </c>
      <c r="E27" s="24"/>
      <c r="F27" s="24"/>
      <c r="G27" s="25"/>
      <c r="H27" s="11" t="s">
        <v>80</v>
      </c>
      <c r="I27" s="11"/>
      <c r="J27" s="11"/>
      <c r="K27" s="11"/>
      <c r="L27" s="23" t="s">
        <v>81</v>
      </c>
      <c r="M27" s="24"/>
      <c r="N27" s="24"/>
      <c r="O27" s="25"/>
      <c r="P27" s="27"/>
    </row>
    <row r="28" spans="1:16" ht="12.75" hidden="1" customHeight="1" x14ac:dyDescent="0.25">
      <c r="A28" s="12" t="s">
        <v>7</v>
      </c>
      <c r="B28" s="12" t="s">
        <v>8</v>
      </c>
      <c r="C28" s="12" t="s">
        <v>9</v>
      </c>
      <c r="D28" s="12" t="s">
        <v>10</v>
      </c>
      <c r="E28" s="12" t="s">
        <v>11</v>
      </c>
      <c r="F28" s="12" t="s">
        <v>82</v>
      </c>
      <c r="G28" s="12" t="s">
        <v>13</v>
      </c>
      <c r="H28" s="12" t="s">
        <v>10</v>
      </c>
      <c r="I28" s="12" t="s">
        <v>11</v>
      </c>
      <c r="J28" s="12" t="s">
        <v>82</v>
      </c>
      <c r="K28" s="12" t="s">
        <v>13</v>
      </c>
      <c r="L28" s="12" t="s">
        <v>10</v>
      </c>
      <c r="M28" s="12" t="s">
        <v>45</v>
      </c>
      <c r="N28" s="12" t="s">
        <v>82</v>
      </c>
      <c r="O28" s="12" t="s">
        <v>13</v>
      </c>
      <c r="P28" s="12" t="s">
        <v>17</v>
      </c>
    </row>
    <row r="29" spans="1:16" ht="12.75" hidden="1" customHeight="1" x14ac:dyDescent="0.25">
      <c r="A29" s="13"/>
      <c r="B29" s="14"/>
      <c r="C29" s="14"/>
      <c r="D29" s="28"/>
      <c r="E29" s="14"/>
      <c r="F29" s="14"/>
      <c r="G29" s="29"/>
      <c r="H29" s="28"/>
      <c r="I29" s="14"/>
      <c r="J29" s="14"/>
      <c r="K29" s="29"/>
      <c r="L29" s="28"/>
      <c r="M29" s="14"/>
      <c r="N29" s="14"/>
      <c r="O29" s="29"/>
      <c r="P29" s="14"/>
    </row>
    <row r="30" spans="1:16" ht="12.75" hidden="1" customHeight="1" x14ac:dyDescent="0.25">
      <c r="A30" s="13"/>
      <c r="B30" s="14"/>
      <c r="C30" s="14"/>
      <c r="D30" s="28"/>
      <c r="E30" s="14"/>
      <c r="F30" s="14"/>
      <c r="G30" s="29"/>
      <c r="H30" s="28"/>
      <c r="I30" s="14"/>
      <c r="J30" s="14"/>
      <c r="K30" s="29"/>
      <c r="L30" s="28"/>
      <c r="M30" s="14"/>
      <c r="N30" s="14"/>
      <c r="O30" s="29"/>
      <c r="P30" s="14"/>
    </row>
    <row r="31" spans="1:16" ht="12.75" hidden="1" customHeigh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2.75" hidden="1" customHeight="1" x14ac:dyDescent="0.25">
      <c r="A32" s="13"/>
      <c r="B32" s="14"/>
      <c r="C32" s="14"/>
      <c r="D32" s="28"/>
      <c r="E32" s="14"/>
      <c r="F32" s="14"/>
      <c r="G32" s="29"/>
      <c r="H32" s="28"/>
      <c r="I32" s="14"/>
      <c r="J32" s="14"/>
      <c r="K32" s="29"/>
      <c r="L32" s="28"/>
      <c r="M32" s="14"/>
      <c r="N32" s="14"/>
      <c r="O32" s="29"/>
      <c r="P32" s="14"/>
    </row>
    <row r="33" spans="1:16" ht="12.75" hidden="1" customHeight="1" x14ac:dyDescent="0.25">
      <c r="A33" s="13"/>
      <c r="B33" s="14"/>
      <c r="C33" s="14"/>
      <c r="D33" s="28"/>
      <c r="E33" s="14"/>
      <c r="F33" s="14"/>
      <c r="G33" s="29"/>
      <c r="H33" s="28"/>
      <c r="I33" s="14"/>
      <c r="J33" s="14"/>
      <c r="K33" s="29"/>
      <c r="L33" s="28"/>
      <c r="M33" s="14"/>
      <c r="N33" s="14"/>
      <c r="O33" s="29"/>
      <c r="P33" s="14"/>
    </row>
    <row r="34" spans="1:16" ht="12.75" hidden="1" customHeight="1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12.75" hidden="1" customHeight="1" x14ac:dyDescent="0.2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26"/>
    </row>
    <row r="36" spans="1:16" ht="12.75" hidden="1" customHeight="1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5"/>
      <c r="M36" s="36"/>
      <c r="N36" s="36"/>
      <c r="O36" s="37"/>
      <c r="P36" s="27"/>
    </row>
    <row r="37" spans="1:16" ht="12.75" hidden="1" customHeight="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2.75" hidden="1" customHeight="1" x14ac:dyDescent="0.25">
      <c r="A38" s="13"/>
      <c r="B38" s="14"/>
      <c r="C38" s="14"/>
      <c r="D38" s="28"/>
      <c r="E38" s="14"/>
      <c r="F38" s="14"/>
      <c r="G38" s="29"/>
      <c r="H38" s="28"/>
      <c r="I38" s="14"/>
      <c r="J38" s="14"/>
      <c r="K38" s="29"/>
      <c r="L38" s="28"/>
      <c r="M38" s="14"/>
      <c r="N38" s="14"/>
      <c r="O38" s="29"/>
      <c r="P38" s="14"/>
    </row>
    <row r="39" spans="1:16" ht="12.75" hidden="1" customHeight="1" x14ac:dyDescent="0.25">
      <c r="A39" s="13"/>
      <c r="B39" s="14"/>
      <c r="C39" s="14"/>
      <c r="D39" s="28"/>
      <c r="E39" s="14"/>
      <c r="F39" s="14"/>
      <c r="G39" s="29"/>
      <c r="H39" s="28"/>
      <c r="I39" s="14"/>
      <c r="J39" s="14"/>
      <c r="K39" s="29"/>
      <c r="L39" s="28"/>
      <c r="M39" s="14"/>
      <c r="N39" s="14"/>
      <c r="O39" s="29"/>
      <c r="P39" s="14"/>
    </row>
    <row r="40" spans="1:16" ht="12.75" hidden="1" customHeight="1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6" ht="12.75" customHeight="1" x14ac:dyDescent="0.2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3"/>
      <c r="P41" s="26"/>
    </row>
    <row r="42" spans="1:16" ht="12.75" customHeight="1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36"/>
      <c r="N42" s="36"/>
      <c r="O42" s="37"/>
      <c r="P42" s="27"/>
    </row>
    <row r="43" spans="1:16" ht="12.75" customHeight="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2.75" customHeight="1" x14ac:dyDescent="0.25">
      <c r="A44" s="13" t="s">
        <v>64</v>
      </c>
      <c r="B44" s="14" t="s">
        <v>22</v>
      </c>
      <c r="C44" s="14">
        <v>20</v>
      </c>
      <c r="D44" s="28">
        <v>6.3440000000000003</v>
      </c>
      <c r="E44" s="14">
        <v>1</v>
      </c>
      <c r="F44" s="14">
        <v>0</v>
      </c>
      <c r="G44" s="29">
        <v>6.5439999999999996</v>
      </c>
      <c r="H44" s="28">
        <v>6.4349999999999996</v>
      </c>
      <c r="I44" s="14">
        <v>0</v>
      </c>
      <c r="J44" s="14">
        <v>0</v>
      </c>
      <c r="K44" s="29">
        <v>6.4349999999999996</v>
      </c>
      <c r="L44" s="28">
        <v>0</v>
      </c>
      <c r="M44" s="14">
        <v>0</v>
      </c>
      <c r="N44" s="14">
        <v>0</v>
      </c>
      <c r="O44" s="29">
        <v>0</v>
      </c>
      <c r="P44" s="14">
        <v>1</v>
      </c>
    </row>
    <row r="45" spans="1:16" ht="12.75" customHeight="1" x14ac:dyDescent="0.25">
      <c r="A45" s="13" t="s">
        <v>65</v>
      </c>
      <c r="B45" s="14" t="s">
        <v>22</v>
      </c>
      <c r="C45" s="14">
        <v>25</v>
      </c>
      <c r="D45" s="28">
        <v>0</v>
      </c>
      <c r="E45" s="14">
        <v>0</v>
      </c>
      <c r="F45" s="14">
        <v>0</v>
      </c>
      <c r="G45" s="29" t="s">
        <v>24</v>
      </c>
      <c r="H45" s="28">
        <v>6.6529999999999996</v>
      </c>
      <c r="I45" s="14">
        <v>1</v>
      </c>
      <c r="J45" s="14">
        <v>0</v>
      </c>
      <c r="K45" s="29">
        <v>6.8529999999999998</v>
      </c>
      <c r="L45" s="28">
        <v>0</v>
      </c>
      <c r="M45" s="14">
        <v>0</v>
      </c>
      <c r="N45" s="14">
        <v>0</v>
      </c>
      <c r="O45" s="29">
        <v>0</v>
      </c>
      <c r="P45" s="14">
        <v>2</v>
      </c>
    </row>
    <row r="46" spans="1:16" ht="21" customHeight="1" x14ac:dyDescent="0.3">
      <c r="B46" s="5" t="s">
        <v>87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6" ht="12.75" customHeight="1" x14ac:dyDescent="0.25">
      <c r="A47" s="8" t="s">
        <v>78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0"/>
      <c r="P47" s="26"/>
    </row>
    <row r="48" spans="1:16" ht="12.75" customHeight="1" x14ac:dyDescent="0.25">
      <c r="A48" s="11" t="s">
        <v>3</v>
      </c>
      <c r="B48" s="11"/>
      <c r="C48" s="11"/>
      <c r="D48" s="23" t="s">
        <v>79</v>
      </c>
      <c r="E48" s="24"/>
      <c r="F48" s="24"/>
      <c r="G48" s="25"/>
      <c r="H48" s="11" t="s">
        <v>80</v>
      </c>
      <c r="I48" s="11"/>
      <c r="J48" s="11"/>
      <c r="K48" s="11"/>
      <c r="L48" s="23" t="s">
        <v>81</v>
      </c>
      <c r="M48" s="24"/>
      <c r="N48" s="24"/>
      <c r="O48" s="25"/>
      <c r="P48" s="27"/>
    </row>
    <row r="49" spans="1:16" ht="12.75" customHeight="1" x14ac:dyDescent="0.25">
      <c r="A49" s="12" t="s">
        <v>7</v>
      </c>
      <c r="B49" s="12" t="s">
        <v>8</v>
      </c>
      <c r="C49" s="12" t="s">
        <v>9</v>
      </c>
      <c r="D49" s="12" t="s">
        <v>10</v>
      </c>
      <c r="E49" s="12" t="s">
        <v>11</v>
      </c>
      <c r="F49" s="12" t="s">
        <v>82</v>
      </c>
      <c r="G49" s="12" t="s">
        <v>13</v>
      </c>
      <c r="H49" s="12" t="s">
        <v>10</v>
      </c>
      <c r="I49" s="12" t="s">
        <v>11</v>
      </c>
      <c r="J49" s="12" t="s">
        <v>82</v>
      </c>
      <c r="K49" s="12" t="s">
        <v>13</v>
      </c>
      <c r="L49" s="12" t="s">
        <v>10</v>
      </c>
      <c r="M49" s="12" t="s">
        <v>45</v>
      </c>
      <c r="N49" s="12" t="s">
        <v>82</v>
      </c>
      <c r="O49" s="12" t="s">
        <v>13</v>
      </c>
      <c r="P49" s="12" t="s">
        <v>17</v>
      </c>
    </row>
    <row r="50" spans="1:16" ht="12.75" customHeight="1" x14ac:dyDescent="0.25">
      <c r="A50" s="13" t="s">
        <v>67</v>
      </c>
      <c r="B50" s="14" t="s">
        <v>22</v>
      </c>
      <c r="C50" s="14"/>
      <c r="D50" s="28">
        <v>6.81</v>
      </c>
      <c r="E50" s="14">
        <v>1</v>
      </c>
      <c r="F50" s="14">
        <v>0</v>
      </c>
      <c r="G50" s="29">
        <v>7.01</v>
      </c>
      <c r="H50" s="28">
        <v>6.7670000000000003</v>
      </c>
      <c r="I50" s="14">
        <v>2</v>
      </c>
      <c r="J50" s="14">
        <v>0</v>
      </c>
      <c r="K50" s="29">
        <v>7.1669999999999998</v>
      </c>
      <c r="L50" s="28">
        <v>0</v>
      </c>
      <c r="M50" s="14">
        <v>0</v>
      </c>
      <c r="N50" s="14">
        <v>0</v>
      </c>
      <c r="O50" s="29">
        <v>0</v>
      </c>
      <c r="P50" s="14">
        <v>1</v>
      </c>
    </row>
    <row r="51" spans="1:16" ht="12.75" customHeight="1" x14ac:dyDescent="0.25">
      <c r="A51" s="13" t="s">
        <v>68</v>
      </c>
      <c r="B51" s="14" t="s">
        <v>30</v>
      </c>
      <c r="C51" s="14">
        <v>49</v>
      </c>
      <c r="D51" s="28">
        <v>7.5810000000000004</v>
      </c>
      <c r="E51" s="14">
        <v>2</v>
      </c>
      <c r="F51" s="14">
        <v>0</v>
      </c>
      <c r="G51" s="29">
        <v>7.9809999999999999</v>
      </c>
      <c r="H51" s="28">
        <v>0</v>
      </c>
      <c r="I51" s="14">
        <v>0</v>
      </c>
      <c r="J51" s="14">
        <v>0</v>
      </c>
      <c r="K51" s="29" t="s">
        <v>24</v>
      </c>
      <c r="L51" s="28">
        <v>0</v>
      </c>
      <c r="M51" s="14">
        <v>0</v>
      </c>
      <c r="N51" s="14">
        <v>0</v>
      </c>
      <c r="O51" s="29">
        <v>0</v>
      </c>
      <c r="P51" s="14">
        <v>2</v>
      </c>
    </row>
    <row r="52" spans="1:16" ht="12.75" hidden="1" customHeight="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12.75" hidden="1" customHeight="1" x14ac:dyDescent="0.25">
      <c r="A53" s="13"/>
      <c r="B53" s="14"/>
      <c r="C53" s="14"/>
      <c r="D53" s="28"/>
      <c r="E53" s="14"/>
      <c r="F53" s="14"/>
      <c r="G53" s="29"/>
      <c r="H53" s="28"/>
      <c r="I53" s="14"/>
      <c r="J53" s="14"/>
      <c r="K53" s="29"/>
      <c r="L53" s="28"/>
      <c r="M53" s="14"/>
      <c r="N53" s="14"/>
      <c r="O53" s="29"/>
      <c r="P53" s="14"/>
    </row>
    <row r="54" spans="1:16" ht="12.75" hidden="1" customHeight="1" x14ac:dyDescent="0.25">
      <c r="A54" s="13"/>
      <c r="B54" s="14"/>
      <c r="C54" s="14"/>
      <c r="D54" s="28"/>
      <c r="E54" s="14"/>
      <c r="F54" s="14"/>
      <c r="G54" s="29"/>
      <c r="H54" s="28"/>
      <c r="I54" s="14"/>
      <c r="J54" s="14"/>
      <c r="K54" s="29"/>
      <c r="L54" s="28"/>
      <c r="M54" s="14"/>
      <c r="N54" s="14"/>
      <c r="O54" s="29"/>
      <c r="P54" s="14"/>
    </row>
    <row r="55" spans="1:16" ht="12.75" hidden="1" customHeight="1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1:16" ht="12.75" hidden="1" customHeight="1" x14ac:dyDescent="0.2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3"/>
      <c r="P56" s="26"/>
    </row>
    <row r="57" spans="1:16" ht="12.75" hidden="1" customHeight="1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5"/>
      <c r="M57" s="36"/>
      <c r="N57" s="36"/>
      <c r="O57" s="37"/>
      <c r="P57" s="27"/>
    </row>
    <row r="58" spans="1:16" ht="12.75" hidden="1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12.75" hidden="1" customHeight="1" x14ac:dyDescent="0.25">
      <c r="A59" s="13"/>
      <c r="B59" s="14"/>
      <c r="C59" s="14"/>
      <c r="D59" s="28"/>
      <c r="E59" s="14"/>
      <c r="F59" s="14"/>
      <c r="G59" s="29"/>
      <c r="H59" s="28"/>
      <c r="I59" s="14"/>
      <c r="J59" s="14"/>
      <c r="K59" s="29"/>
      <c r="L59" s="28"/>
      <c r="M59" s="14"/>
      <c r="N59" s="14"/>
      <c r="O59" s="29"/>
      <c r="P59" s="14"/>
    </row>
    <row r="60" spans="1:16" ht="12.75" hidden="1" customHeight="1" x14ac:dyDescent="0.25">
      <c r="A60" s="13"/>
      <c r="B60" s="14"/>
      <c r="C60" s="14"/>
      <c r="D60" s="28"/>
      <c r="E60" s="14"/>
      <c r="F60" s="14"/>
      <c r="G60" s="29"/>
      <c r="H60" s="28"/>
      <c r="I60" s="14"/>
      <c r="J60" s="14"/>
      <c r="K60" s="29"/>
      <c r="L60" s="28"/>
      <c r="M60" s="14"/>
      <c r="N60" s="14"/>
      <c r="O60" s="29"/>
      <c r="P60" s="14"/>
    </row>
    <row r="61" spans="1:16" ht="12.75" customHeight="1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1:16" ht="12.75" customHeight="1" x14ac:dyDescent="0.25">
      <c r="A62" s="8" t="s">
        <v>84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10"/>
      <c r="P62" s="26"/>
    </row>
    <row r="63" spans="1:16" ht="12.75" customHeight="1" x14ac:dyDescent="0.25">
      <c r="A63" s="11" t="s">
        <v>3</v>
      </c>
      <c r="B63" s="11"/>
      <c r="C63" s="11"/>
      <c r="D63" s="11" t="s">
        <v>79</v>
      </c>
      <c r="E63" s="11"/>
      <c r="F63" s="11"/>
      <c r="G63" s="11"/>
      <c r="H63" s="11" t="s">
        <v>80</v>
      </c>
      <c r="I63" s="11"/>
      <c r="J63" s="11"/>
      <c r="K63" s="11"/>
      <c r="L63" s="23" t="s">
        <v>81</v>
      </c>
      <c r="M63" s="24"/>
      <c r="N63" s="24"/>
      <c r="O63" s="25"/>
      <c r="P63" s="27"/>
    </row>
    <row r="64" spans="1:16" ht="12.75" customHeight="1" x14ac:dyDescent="0.25">
      <c r="A64" s="12" t="s">
        <v>7</v>
      </c>
      <c r="B64" s="12" t="s">
        <v>8</v>
      </c>
      <c r="C64" s="12" t="s">
        <v>9</v>
      </c>
      <c r="D64" s="12" t="s">
        <v>10</v>
      </c>
      <c r="E64" s="12" t="s">
        <v>11</v>
      </c>
      <c r="F64" s="12" t="s">
        <v>82</v>
      </c>
      <c r="G64" s="12" t="s">
        <v>13</v>
      </c>
      <c r="H64" s="12" t="s">
        <v>10</v>
      </c>
      <c r="I64" s="12" t="s">
        <v>11</v>
      </c>
      <c r="J64" s="12" t="s">
        <v>82</v>
      </c>
      <c r="K64" s="12" t="s">
        <v>13</v>
      </c>
      <c r="L64" s="12" t="s">
        <v>10</v>
      </c>
      <c r="M64" s="12" t="s">
        <v>45</v>
      </c>
      <c r="N64" s="12" t="s">
        <v>82</v>
      </c>
      <c r="O64" s="12" t="s">
        <v>13</v>
      </c>
      <c r="P64" s="12" t="s">
        <v>17</v>
      </c>
    </row>
    <row r="65" spans="1:16" ht="12.75" customHeight="1" x14ac:dyDescent="0.25">
      <c r="A65" s="13" t="s">
        <v>66</v>
      </c>
      <c r="B65" s="14" t="s">
        <v>22</v>
      </c>
      <c r="C65" s="14">
        <v>15</v>
      </c>
      <c r="D65" s="28">
        <v>6.8390000000000004</v>
      </c>
      <c r="E65" s="14">
        <v>0</v>
      </c>
      <c r="F65" s="14">
        <v>0</v>
      </c>
      <c r="G65" s="29">
        <v>6.8390000000000004</v>
      </c>
      <c r="H65" s="28">
        <v>6.5890000000000004</v>
      </c>
      <c r="I65" s="14">
        <v>4</v>
      </c>
      <c r="J65" s="14">
        <v>0</v>
      </c>
      <c r="K65" s="29">
        <v>7.3890000000000002</v>
      </c>
      <c r="L65" s="28">
        <v>6.89</v>
      </c>
      <c r="M65" s="14">
        <v>5</v>
      </c>
      <c r="N65" s="14">
        <v>0</v>
      </c>
      <c r="O65" s="29" t="s">
        <v>24</v>
      </c>
      <c r="P65" s="14">
        <v>2</v>
      </c>
    </row>
    <row r="66" spans="1:16" ht="12.75" customHeight="1" x14ac:dyDescent="0.25">
      <c r="A66" s="13" t="s">
        <v>67</v>
      </c>
      <c r="B66" s="14" t="s">
        <v>22</v>
      </c>
      <c r="C66" s="14">
        <v>1000</v>
      </c>
      <c r="D66" s="28">
        <v>6.7309999999999999</v>
      </c>
      <c r="E66" s="14">
        <v>3</v>
      </c>
      <c r="F66" s="14">
        <v>0</v>
      </c>
      <c r="G66" s="29">
        <v>7.3310000000000004</v>
      </c>
      <c r="H66" s="28">
        <v>6.5679999999999996</v>
      </c>
      <c r="I66" s="14">
        <v>2</v>
      </c>
      <c r="J66" s="14">
        <v>0</v>
      </c>
      <c r="K66" s="29">
        <v>6.968</v>
      </c>
      <c r="L66" s="28">
        <v>6.6189999999999998</v>
      </c>
      <c r="M66" s="14">
        <v>3</v>
      </c>
      <c r="N66" s="14">
        <v>0</v>
      </c>
      <c r="O66" s="29">
        <v>7.2190000000000003</v>
      </c>
      <c r="P66" s="14">
        <v>1</v>
      </c>
    </row>
  </sheetData>
  <mergeCells count="35">
    <mergeCell ref="A48:C48"/>
    <mergeCell ref="D48:G48"/>
    <mergeCell ref="H48:K48"/>
    <mergeCell ref="L48:O48"/>
    <mergeCell ref="A62:O62"/>
    <mergeCell ref="A63:C63"/>
    <mergeCell ref="D63:G63"/>
    <mergeCell ref="H63:K63"/>
    <mergeCell ref="L63:O63"/>
    <mergeCell ref="A27:C27"/>
    <mergeCell ref="D27:G27"/>
    <mergeCell ref="H27:K27"/>
    <mergeCell ref="L27:O27"/>
    <mergeCell ref="B46:N46"/>
    <mergeCell ref="A47:O47"/>
    <mergeCell ref="A21:C21"/>
    <mergeCell ref="D21:G21"/>
    <mergeCell ref="H21:K21"/>
    <mergeCell ref="L21:O21"/>
    <mergeCell ref="B25:N25"/>
    <mergeCell ref="A26:O26"/>
    <mergeCell ref="A14:O14"/>
    <mergeCell ref="A15:C15"/>
    <mergeCell ref="D15:G15"/>
    <mergeCell ref="H15:K15"/>
    <mergeCell ref="L15:O15"/>
    <mergeCell ref="A20:O20"/>
    <mergeCell ref="C1:P1"/>
    <mergeCell ref="C2:P2"/>
    <mergeCell ref="C3:P3"/>
    <mergeCell ref="A5:O5"/>
    <mergeCell ref="A6:C6"/>
    <mergeCell ref="D6:G6"/>
    <mergeCell ref="H6:K6"/>
    <mergeCell ref="L6:O6"/>
  </mergeCells>
  <conditionalFormatting sqref="D5:P6">
    <cfRule type="cellIs" dxfId="28" priority="17" operator="equal">
      <formula>0</formula>
    </cfRule>
  </conditionalFormatting>
  <conditionalFormatting sqref="D7:O7">
    <cfRule type="cellIs" dxfId="27" priority="16" operator="equal">
      <formula>0</formula>
    </cfRule>
  </conditionalFormatting>
  <conditionalFormatting sqref="D26:P27 D29:P30 D32:P36 D38:P42 D44:P45">
    <cfRule type="cellIs" dxfId="26" priority="15" operator="equal">
      <formula>0</formula>
    </cfRule>
  </conditionalFormatting>
  <conditionalFormatting sqref="D28:O28">
    <cfRule type="cellIs" dxfId="25" priority="14" operator="equal">
      <formula>0</formula>
    </cfRule>
  </conditionalFormatting>
  <conditionalFormatting sqref="D31:O31">
    <cfRule type="cellIs" dxfId="24" priority="13" operator="equal">
      <formula>0</formula>
    </cfRule>
  </conditionalFormatting>
  <conditionalFormatting sqref="D37:O37">
    <cfRule type="cellIs" dxfId="23" priority="12" operator="equal">
      <formula>0</formula>
    </cfRule>
  </conditionalFormatting>
  <conditionalFormatting sqref="D43:O43">
    <cfRule type="cellIs" dxfId="22" priority="11" operator="equal">
      <formula>0</formula>
    </cfRule>
  </conditionalFormatting>
  <conditionalFormatting sqref="D47:P48 D50:P51 D53:P57 D59:P61">
    <cfRule type="cellIs" dxfId="21" priority="10" operator="equal">
      <formula>0</formula>
    </cfRule>
  </conditionalFormatting>
  <conditionalFormatting sqref="D49:O49">
    <cfRule type="cellIs" dxfId="20" priority="9" operator="equal">
      <formula>0</formula>
    </cfRule>
  </conditionalFormatting>
  <conditionalFormatting sqref="D52:O52">
    <cfRule type="cellIs" dxfId="19" priority="8" operator="equal">
      <formula>0</formula>
    </cfRule>
  </conditionalFormatting>
  <conditionalFormatting sqref="D58:O58">
    <cfRule type="cellIs" dxfId="18" priority="7" operator="equal">
      <formula>0</formula>
    </cfRule>
  </conditionalFormatting>
  <conditionalFormatting sqref="D62:P63 D65:P66">
    <cfRule type="cellIs" dxfId="17" priority="6" operator="equal">
      <formula>0</formula>
    </cfRule>
  </conditionalFormatting>
  <conditionalFormatting sqref="D64:O64">
    <cfRule type="cellIs" dxfId="16" priority="5" operator="equal">
      <formula>0</formula>
    </cfRule>
  </conditionalFormatting>
  <conditionalFormatting sqref="D8:P9 D11:P15 D17:P21 D23:P24">
    <cfRule type="cellIs" dxfId="15" priority="4" operator="equal">
      <formula>0</formula>
    </cfRule>
  </conditionalFormatting>
  <conditionalFormatting sqref="D10:O10">
    <cfRule type="cellIs" dxfId="14" priority="3" operator="equal">
      <formula>0</formula>
    </cfRule>
  </conditionalFormatting>
  <conditionalFormatting sqref="D16:O16">
    <cfRule type="cellIs" dxfId="13" priority="2" operator="equal">
      <formula>0</formula>
    </cfRule>
  </conditionalFormatting>
  <conditionalFormatting sqref="D22:O22">
    <cfRule type="cellIs" dxfId="12" priority="1" operator="equal">
      <formula>0</formula>
    </cfRule>
  </conditionalFormatting>
  <pageMargins left="0.19685039370078741" right="0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94615-B396-471F-A5CA-367151CD5B3B}">
  <dimension ref="A1:P45"/>
  <sheetViews>
    <sheetView zoomScaleNormal="100" workbookViewId="0">
      <selection activeCell="C12" sqref="C12"/>
    </sheetView>
  </sheetViews>
  <sheetFormatPr defaultColWidth="8.85546875" defaultRowHeight="15" x14ac:dyDescent="0.25"/>
  <cols>
    <col min="1" max="1" width="17.85546875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28515625" customWidth="1"/>
  </cols>
  <sheetData>
    <row r="1" spans="1:16" ht="18.75" customHeight="1" x14ac:dyDescent="0.35">
      <c r="A1" s="1"/>
      <c r="B1" s="1"/>
      <c r="C1" s="2" t="s">
        <v>38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.75" customHeight="1" x14ac:dyDescent="0.35">
      <c r="A2" s="1"/>
      <c r="B2" s="1"/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.75" customHeight="1" x14ac:dyDescent="0.3">
      <c r="A3" s="3"/>
      <c r="B3" s="4"/>
      <c r="C3" s="5" t="s">
        <v>95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7.5" customHeight="1" x14ac:dyDescent="0.3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6" ht="12.75" customHeight="1" x14ac:dyDescent="0.25">
      <c r="A5" s="8" t="s">
        <v>78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26"/>
    </row>
    <row r="6" spans="1:16" ht="12.75" customHeight="1" x14ac:dyDescent="0.25">
      <c r="A6" s="11" t="s">
        <v>3</v>
      </c>
      <c r="B6" s="11"/>
      <c r="C6" s="11"/>
      <c r="D6" s="23" t="s">
        <v>79</v>
      </c>
      <c r="E6" s="24"/>
      <c r="F6" s="24"/>
      <c r="G6" s="25"/>
      <c r="H6" s="11" t="s">
        <v>80</v>
      </c>
      <c r="I6" s="11"/>
      <c r="J6" s="11"/>
      <c r="K6" s="11"/>
      <c r="L6" s="23" t="s">
        <v>81</v>
      </c>
      <c r="M6" s="24"/>
      <c r="N6" s="24"/>
      <c r="O6" s="25"/>
      <c r="P6" s="27"/>
    </row>
    <row r="7" spans="1:16" ht="12.75" customHeight="1" x14ac:dyDescent="0.25">
      <c r="A7" s="12" t="s">
        <v>7</v>
      </c>
      <c r="B7" s="12" t="s">
        <v>8</v>
      </c>
      <c r="C7" s="12" t="s">
        <v>9</v>
      </c>
      <c r="D7" s="12" t="s">
        <v>10</v>
      </c>
      <c r="E7" s="12" t="s">
        <v>11</v>
      </c>
      <c r="F7" s="12" t="s">
        <v>82</v>
      </c>
      <c r="G7" s="12" t="s">
        <v>13</v>
      </c>
      <c r="H7" s="12" t="s">
        <v>10</v>
      </c>
      <c r="I7" s="12" t="s">
        <v>11</v>
      </c>
      <c r="J7" s="12" t="s">
        <v>82</v>
      </c>
      <c r="K7" s="12" t="s">
        <v>13</v>
      </c>
      <c r="L7" s="12" t="s">
        <v>10</v>
      </c>
      <c r="M7" s="12" t="s">
        <v>45</v>
      </c>
      <c r="N7" s="12" t="s">
        <v>82</v>
      </c>
      <c r="O7" s="12" t="s">
        <v>13</v>
      </c>
      <c r="P7" s="12" t="s">
        <v>17</v>
      </c>
    </row>
    <row r="8" spans="1:16" ht="12.75" customHeight="1" x14ac:dyDescent="0.25">
      <c r="A8" s="13" t="s">
        <v>70</v>
      </c>
      <c r="B8" s="14" t="s">
        <v>43</v>
      </c>
      <c r="C8" s="14">
        <v>2</v>
      </c>
      <c r="D8" s="28">
        <v>6.569</v>
      </c>
      <c r="E8" s="14">
        <v>0</v>
      </c>
      <c r="F8" s="14">
        <v>0</v>
      </c>
      <c r="G8" s="29">
        <v>6.569</v>
      </c>
      <c r="H8" s="28">
        <v>6.4969999999999999</v>
      </c>
      <c r="I8" s="14">
        <v>0</v>
      </c>
      <c r="J8" s="14">
        <v>0</v>
      </c>
      <c r="K8" s="29">
        <v>6.4969999999999999</v>
      </c>
      <c r="L8" s="28">
        <v>0</v>
      </c>
      <c r="M8" s="14">
        <v>0</v>
      </c>
      <c r="N8" s="14">
        <v>0</v>
      </c>
      <c r="O8" s="29">
        <v>0</v>
      </c>
      <c r="P8" s="14">
        <v>1</v>
      </c>
    </row>
    <row r="9" spans="1:16" ht="12.75" customHeight="1" x14ac:dyDescent="0.25">
      <c r="A9" s="13" t="s">
        <v>73</v>
      </c>
      <c r="B9" s="14" t="s">
        <v>18</v>
      </c>
      <c r="C9" s="14">
        <v>14</v>
      </c>
      <c r="D9" s="28">
        <v>6.819</v>
      </c>
      <c r="E9" s="14">
        <v>10</v>
      </c>
      <c r="F9" s="14">
        <v>0</v>
      </c>
      <c r="G9" s="29" t="s">
        <v>24</v>
      </c>
      <c r="H9" s="28">
        <v>6.625</v>
      </c>
      <c r="I9" s="14">
        <v>3</v>
      </c>
      <c r="J9" s="14">
        <v>1</v>
      </c>
      <c r="K9" s="29">
        <v>7.2249999999999996</v>
      </c>
      <c r="L9" s="28">
        <v>0</v>
      </c>
      <c r="M9" s="14">
        <v>0</v>
      </c>
      <c r="N9" s="14">
        <v>0</v>
      </c>
      <c r="O9" s="29">
        <v>0</v>
      </c>
      <c r="P9" s="14">
        <v>2</v>
      </c>
    </row>
    <row r="10" spans="1:16" ht="12.75" customHeight="1" x14ac:dyDescent="0.25">
      <c r="A10" s="12" t="s">
        <v>7</v>
      </c>
      <c r="B10" s="12" t="s">
        <v>8</v>
      </c>
      <c r="C10" s="12" t="s">
        <v>9</v>
      </c>
      <c r="D10" s="12" t="s">
        <v>10</v>
      </c>
      <c r="E10" s="12" t="s">
        <v>11</v>
      </c>
      <c r="F10" s="12" t="s">
        <v>82</v>
      </c>
      <c r="G10" s="12" t="s">
        <v>13</v>
      </c>
      <c r="H10" s="12" t="s">
        <v>10</v>
      </c>
      <c r="I10" s="12" t="s">
        <v>11</v>
      </c>
      <c r="J10" s="12" t="s">
        <v>82</v>
      </c>
      <c r="K10" s="12" t="s">
        <v>13</v>
      </c>
      <c r="L10" s="12" t="s">
        <v>10</v>
      </c>
      <c r="M10" s="12" t="s">
        <v>45</v>
      </c>
      <c r="N10" s="12" t="s">
        <v>82</v>
      </c>
      <c r="O10" s="12" t="s">
        <v>13</v>
      </c>
      <c r="P10" s="12" t="s">
        <v>17</v>
      </c>
    </row>
    <row r="11" spans="1:16" ht="12.75" customHeight="1" x14ac:dyDescent="0.25">
      <c r="A11" s="13" t="s">
        <v>71</v>
      </c>
      <c r="B11" s="14" t="s">
        <v>22</v>
      </c>
      <c r="C11" s="14"/>
      <c r="D11" s="28">
        <v>7.6070000000000002</v>
      </c>
      <c r="E11" s="14">
        <v>0</v>
      </c>
      <c r="F11" s="14">
        <v>0</v>
      </c>
      <c r="G11" s="29">
        <v>7.6070000000000002</v>
      </c>
      <c r="H11" s="28">
        <v>7.5540000000000003</v>
      </c>
      <c r="I11" s="14">
        <v>4</v>
      </c>
      <c r="J11" s="14">
        <v>0</v>
      </c>
      <c r="K11" s="29">
        <v>8.3539999999999992</v>
      </c>
      <c r="L11" s="28">
        <v>0</v>
      </c>
      <c r="M11" s="14">
        <v>0</v>
      </c>
      <c r="N11" s="14">
        <v>0</v>
      </c>
      <c r="O11" s="29">
        <v>0</v>
      </c>
      <c r="P11" s="14">
        <v>1</v>
      </c>
    </row>
    <row r="12" spans="1:16" ht="12.75" customHeight="1" x14ac:dyDescent="0.25">
      <c r="A12" s="13" t="s">
        <v>72</v>
      </c>
      <c r="B12" s="14" t="s">
        <v>21</v>
      </c>
      <c r="C12" s="14">
        <v>6</v>
      </c>
      <c r="D12" s="28">
        <v>6.9660000000000002</v>
      </c>
      <c r="E12" s="14">
        <v>6</v>
      </c>
      <c r="F12" s="14">
        <v>0</v>
      </c>
      <c r="G12" s="29" t="s">
        <v>24</v>
      </c>
      <c r="H12" s="28">
        <v>7.0650000000000004</v>
      </c>
      <c r="I12" s="14">
        <v>9</v>
      </c>
      <c r="J12" s="14">
        <v>0</v>
      </c>
      <c r="K12" s="29" t="s">
        <v>24</v>
      </c>
      <c r="L12" s="28">
        <v>0</v>
      </c>
      <c r="M12" s="14">
        <v>0</v>
      </c>
      <c r="N12" s="14">
        <v>0</v>
      </c>
      <c r="O12" s="29">
        <v>0</v>
      </c>
      <c r="P12" s="14">
        <v>2</v>
      </c>
    </row>
    <row r="13" spans="1:16" ht="12.75" customHeight="1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ht="12.75" customHeight="1" x14ac:dyDescent="0.25">
      <c r="A14" s="8" t="s">
        <v>83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  <c r="P14" s="26"/>
    </row>
    <row r="15" spans="1:16" ht="12.75" customHeight="1" x14ac:dyDescent="0.25">
      <c r="A15" s="11" t="s">
        <v>3</v>
      </c>
      <c r="B15" s="11"/>
      <c r="C15" s="11"/>
      <c r="D15" s="11" t="s">
        <v>79</v>
      </c>
      <c r="E15" s="11"/>
      <c r="F15" s="11"/>
      <c r="G15" s="11"/>
      <c r="H15" s="11" t="s">
        <v>80</v>
      </c>
      <c r="I15" s="11"/>
      <c r="J15" s="11"/>
      <c r="K15" s="11"/>
      <c r="L15" s="23" t="s">
        <v>81</v>
      </c>
      <c r="M15" s="24"/>
      <c r="N15" s="24"/>
      <c r="O15" s="25"/>
      <c r="P15" s="27"/>
    </row>
    <row r="16" spans="1:16" ht="12.75" customHeight="1" x14ac:dyDescent="0.25">
      <c r="A16" s="12" t="s">
        <v>7</v>
      </c>
      <c r="B16" s="12" t="s">
        <v>8</v>
      </c>
      <c r="C16" s="12" t="s">
        <v>9</v>
      </c>
      <c r="D16" s="12" t="s">
        <v>10</v>
      </c>
      <c r="E16" s="12" t="s">
        <v>11</v>
      </c>
      <c r="F16" s="12" t="s">
        <v>82</v>
      </c>
      <c r="G16" s="12" t="s">
        <v>13</v>
      </c>
      <c r="H16" s="12" t="s">
        <v>10</v>
      </c>
      <c r="I16" s="12" t="s">
        <v>11</v>
      </c>
      <c r="J16" s="12" t="s">
        <v>82</v>
      </c>
      <c r="K16" s="12" t="s">
        <v>13</v>
      </c>
      <c r="L16" s="12" t="s">
        <v>10</v>
      </c>
      <c r="M16" s="12" t="s">
        <v>45</v>
      </c>
      <c r="N16" s="12" t="s">
        <v>82</v>
      </c>
      <c r="O16" s="12" t="s">
        <v>13</v>
      </c>
      <c r="P16" s="12" t="s">
        <v>17</v>
      </c>
    </row>
    <row r="17" spans="1:16" ht="12.75" customHeight="1" x14ac:dyDescent="0.25">
      <c r="A17" s="13" t="s">
        <v>73</v>
      </c>
      <c r="B17" s="14" t="s">
        <v>18</v>
      </c>
      <c r="C17" s="14">
        <v>14</v>
      </c>
      <c r="D17" s="28">
        <v>6.94</v>
      </c>
      <c r="E17" s="14">
        <v>6</v>
      </c>
      <c r="F17" s="14">
        <v>0</v>
      </c>
      <c r="G17" s="29" t="s">
        <v>24</v>
      </c>
      <c r="H17" s="28">
        <v>6.827</v>
      </c>
      <c r="I17" s="14">
        <v>5</v>
      </c>
      <c r="J17" s="14">
        <v>0</v>
      </c>
      <c r="K17" s="29" t="s">
        <v>24</v>
      </c>
      <c r="L17" s="28">
        <v>0</v>
      </c>
      <c r="M17" s="14">
        <v>0</v>
      </c>
      <c r="N17" s="14">
        <v>0</v>
      </c>
      <c r="O17" s="29">
        <v>0</v>
      </c>
      <c r="P17" s="14">
        <v>2</v>
      </c>
    </row>
    <row r="18" spans="1:16" ht="12.75" customHeight="1" x14ac:dyDescent="0.25">
      <c r="A18" s="13" t="s">
        <v>72</v>
      </c>
      <c r="B18" s="14" t="s">
        <v>21</v>
      </c>
      <c r="C18" s="14">
        <v>6</v>
      </c>
      <c r="D18" s="28">
        <v>7.0990000000000002</v>
      </c>
      <c r="E18" s="14">
        <v>4</v>
      </c>
      <c r="F18" s="14">
        <v>0</v>
      </c>
      <c r="G18" s="29">
        <v>7.899</v>
      </c>
      <c r="H18" s="28">
        <v>6.8230000000000004</v>
      </c>
      <c r="I18" s="14">
        <v>3</v>
      </c>
      <c r="J18" s="14">
        <v>0</v>
      </c>
      <c r="K18" s="29">
        <v>7.423</v>
      </c>
      <c r="L18" s="28">
        <v>0</v>
      </c>
      <c r="M18" s="14">
        <v>0</v>
      </c>
      <c r="N18" s="14">
        <v>0</v>
      </c>
      <c r="O18" s="29">
        <v>0</v>
      </c>
      <c r="P18" s="14">
        <v>1</v>
      </c>
    </row>
    <row r="19" spans="1:16" ht="12.75" customHeight="1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2.75" customHeight="1" x14ac:dyDescent="0.25">
      <c r="A20" s="8" t="s">
        <v>84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  <c r="P20" s="26"/>
    </row>
    <row r="21" spans="1:16" ht="12.75" customHeight="1" x14ac:dyDescent="0.25">
      <c r="A21" s="11" t="s">
        <v>3</v>
      </c>
      <c r="B21" s="11"/>
      <c r="C21" s="11"/>
      <c r="D21" s="11" t="s">
        <v>79</v>
      </c>
      <c r="E21" s="11"/>
      <c r="F21" s="11"/>
      <c r="G21" s="11"/>
      <c r="H21" s="11" t="s">
        <v>80</v>
      </c>
      <c r="I21" s="11"/>
      <c r="J21" s="11"/>
      <c r="K21" s="11"/>
      <c r="L21" s="23" t="s">
        <v>81</v>
      </c>
      <c r="M21" s="24"/>
      <c r="N21" s="24"/>
      <c r="O21" s="25"/>
      <c r="P21" s="27"/>
    </row>
    <row r="22" spans="1:16" ht="12.75" customHeight="1" x14ac:dyDescent="0.25">
      <c r="A22" s="12" t="s">
        <v>7</v>
      </c>
      <c r="B22" s="12" t="s">
        <v>8</v>
      </c>
      <c r="C22" s="12" t="s">
        <v>9</v>
      </c>
      <c r="D22" s="12" t="s">
        <v>10</v>
      </c>
      <c r="E22" s="12" t="s">
        <v>11</v>
      </c>
      <c r="F22" s="12" t="s">
        <v>82</v>
      </c>
      <c r="G22" s="12" t="s">
        <v>13</v>
      </c>
      <c r="H22" s="12" t="s">
        <v>10</v>
      </c>
      <c r="I22" s="12" t="s">
        <v>11</v>
      </c>
      <c r="J22" s="12" t="s">
        <v>82</v>
      </c>
      <c r="K22" s="12" t="s">
        <v>13</v>
      </c>
      <c r="L22" s="12" t="s">
        <v>10</v>
      </c>
      <c r="M22" s="12" t="s">
        <v>45</v>
      </c>
      <c r="N22" s="12" t="s">
        <v>82</v>
      </c>
      <c r="O22" s="12" t="s">
        <v>13</v>
      </c>
      <c r="P22" s="12" t="s">
        <v>17</v>
      </c>
    </row>
    <row r="23" spans="1:16" ht="12.75" customHeight="1" x14ac:dyDescent="0.25">
      <c r="A23" s="13" t="s">
        <v>70</v>
      </c>
      <c r="B23" s="14" t="s">
        <v>43</v>
      </c>
      <c r="C23" s="14">
        <v>2</v>
      </c>
      <c r="D23" s="28">
        <v>6.53</v>
      </c>
      <c r="E23" s="14">
        <v>0</v>
      </c>
      <c r="F23" s="14">
        <v>0</v>
      </c>
      <c r="G23" s="29">
        <v>6.53</v>
      </c>
      <c r="H23" s="28">
        <v>6.4870000000000001</v>
      </c>
      <c r="I23" s="14">
        <v>1</v>
      </c>
      <c r="J23" s="14">
        <v>0</v>
      </c>
      <c r="K23" s="29">
        <v>6.6870000000000003</v>
      </c>
      <c r="L23" s="28">
        <v>0</v>
      </c>
      <c r="M23" s="14">
        <v>0</v>
      </c>
      <c r="N23" s="14">
        <v>0</v>
      </c>
      <c r="O23" s="29">
        <v>0</v>
      </c>
      <c r="P23" s="14">
        <v>1</v>
      </c>
    </row>
    <row r="24" spans="1:16" ht="12.75" customHeight="1" x14ac:dyDescent="0.25">
      <c r="A24" s="13" t="s">
        <v>71</v>
      </c>
      <c r="B24" s="14" t="s">
        <v>22</v>
      </c>
      <c r="C24" s="14"/>
      <c r="D24" s="28">
        <v>7.444</v>
      </c>
      <c r="E24" s="14">
        <v>3</v>
      </c>
      <c r="F24" s="14">
        <v>0</v>
      </c>
      <c r="G24" s="29">
        <v>8.0440000000000005</v>
      </c>
      <c r="H24" s="28">
        <v>7.3540000000000001</v>
      </c>
      <c r="I24" s="14">
        <v>0</v>
      </c>
      <c r="J24" s="14">
        <v>0</v>
      </c>
      <c r="K24" s="29">
        <v>7.3540000000000001</v>
      </c>
      <c r="L24" s="28">
        <v>0</v>
      </c>
      <c r="M24" s="14">
        <v>0</v>
      </c>
      <c r="N24" s="14">
        <v>0</v>
      </c>
      <c r="O24" s="29">
        <v>0</v>
      </c>
      <c r="P24" s="14">
        <v>2</v>
      </c>
    </row>
    <row r="25" spans="1:16" ht="25.5" customHeight="1" x14ac:dyDescent="0.3">
      <c r="B25" s="5" t="s">
        <v>96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6" ht="12.75" hidden="1" customHeight="1" x14ac:dyDescent="0.25">
      <c r="A26" s="8" t="s">
        <v>78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  <c r="P26" s="26"/>
    </row>
    <row r="27" spans="1:16" ht="12.75" hidden="1" customHeight="1" x14ac:dyDescent="0.25">
      <c r="A27" s="11" t="s">
        <v>3</v>
      </c>
      <c r="B27" s="11"/>
      <c r="C27" s="11"/>
      <c r="D27" s="23" t="s">
        <v>79</v>
      </c>
      <c r="E27" s="24"/>
      <c r="F27" s="24"/>
      <c r="G27" s="25"/>
      <c r="H27" s="11" t="s">
        <v>80</v>
      </c>
      <c r="I27" s="11"/>
      <c r="J27" s="11"/>
      <c r="K27" s="11"/>
      <c r="L27" s="23" t="s">
        <v>81</v>
      </c>
      <c r="M27" s="24"/>
      <c r="N27" s="24"/>
      <c r="O27" s="25"/>
      <c r="P27" s="27"/>
    </row>
    <row r="28" spans="1:16" ht="12.75" hidden="1" customHeight="1" x14ac:dyDescent="0.25">
      <c r="A28" s="12" t="s">
        <v>7</v>
      </c>
      <c r="B28" s="12" t="s">
        <v>8</v>
      </c>
      <c r="C28" s="12" t="s">
        <v>9</v>
      </c>
      <c r="D28" s="12" t="s">
        <v>10</v>
      </c>
      <c r="E28" s="12" t="s">
        <v>11</v>
      </c>
      <c r="F28" s="12" t="s">
        <v>82</v>
      </c>
      <c r="G28" s="12" t="s">
        <v>13</v>
      </c>
      <c r="H28" s="12" t="s">
        <v>10</v>
      </c>
      <c r="I28" s="12" t="s">
        <v>11</v>
      </c>
      <c r="J28" s="12" t="s">
        <v>82</v>
      </c>
      <c r="K28" s="12" t="s">
        <v>13</v>
      </c>
      <c r="L28" s="12" t="s">
        <v>10</v>
      </c>
      <c r="M28" s="12" t="s">
        <v>45</v>
      </c>
      <c r="N28" s="12" t="s">
        <v>82</v>
      </c>
      <c r="O28" s="12" t="s">
        <v>13</v>
      </c>
      <c r="P28" s="12" t="s">
        <v>17</v>
      </c>
    </row>
    <row r="29" spans="1:16" ht="12.75" hidden="1" customHeight="1" x14ac:dyDescent="0.25">
      <c r="A29" s="13"/>
      <c r="B29" s="14"/>
      <c r="C29" s="14"/>
      <c r="D29" s="28"/>
      <c r="E29" s="14"/>
      <c r="F29" s="14"/>
      <c r="G29" s="29"/>
      <c r="H29" s="28"/>
      <c r="I29" s="14"/>
      <c r="J29" s="14"/>
      <c r="K29" s="29"/>
      <c r="L29" s="28"/>
      <c r="M29" s="14"/>
      <c r="N29" s="14"/>
      <c r="O29" s="29"/>
      <c r="P29" s="14"/>
    </row>
    <row r="30" spans="1:16" ht="12.75" hidden="1" customHeight="1" x14ac:dyDescent="0.25">
      <c r="A30" s="13"/>
      <c r="B30" s="14"/>
      <c r="C30" s="14"/>
      <c r="D30" s="28"/>
      <c r="E30" s="14"/>
      <c r="F30" s="14"/>
      <c r="G30" s="29"/>
      <c r="H30" s="28"/>
      <c r="I30" s="14"/>
      <c r="J30" s="14"/>
      <c r="K30" s="29"/>
      <c r="L30" s="28"/>
      <c r="M30" s="14"/>
      <c r="N30" s="14"/>
      <c r="O30" s="29"/>
      <c r="P30" s="14"/>
    </row>
    <row r="31" spans="1:16" ht="12.75" hidden="1" customHeigh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2.75" hidden="1" customHeight="1" x14ac:dyDescent="0.25">
      <c r="A32" s="13"/>
      <c r="B32" s="14"/>
      <c r="C32" s="14"/>
      <c r="D32" s="28"/>
      <c r="E32" s="14"/>
      <c r="F32" s="14"/>
      <c r="G32" s="29"/>
      <c r="H32" s="28"/>
      <c r="I32" s="14"/>
      <c r="J32" s="14"/>
      <c r="K32" s="29"/>
      <c r="L32" s="28"/>
      <c r="M32" s="14"/>
      <c r="N32" s="14"/>
      <c r="O32" s="29"/>
      <c r="P32" s="14"/>
    </row>
    <row r="33" spans="1:16" ht="12.75" hidden="1" customHeight="1" x14ac:dyDescent="0.25">
      <c r="A33" s="13"/>
      <c r="B33" s="14"/>
      <c r="C33" s="14"/>
      <c r="D33" s="28"/>
      <c r="E33" s="14"/>
      <c r="F33" s="14"/>
      <c r="G33" s="29"/>
      <c r="H33" s="28"/>
      <c r="I33" s="14"/>
      <c r="J33" s="14"/>
      <c r="K33" s="29"/>
      <c r="L33" s="28"/>
      <c r="M33" s="14"/>
      <c r="N33" s="14"/>
      <c r="O33" s="29"/>
      <c r="P33" s="14"/>
    </row>
    <row r="34" spans="1:16" ht="12.75" hidden="1" customHeight="1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12.75" hidden="1" customHeight="1" x14ac:dyDescent="0.2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26"/>
    </row>
    <row r="36" spans="1:16" ht="12.75" hidden="1" customHeight="1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5"/>
      <c r="M36" s="36"/>
      <c r="N36" s="36"/>
      <c r="O36" s="37"/>
      <c r="P36" s="27"/>
    </row>
    <row r="37" spans="1:16" ht="12.75" hidden="1" customHeight="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2.75" hidden="1" customHeight="1" x14ac:dyDescent="0.25">
      <c r="A38" s="13"/>
      <c r="B38" s="14"/>
      <c r="C38" s="14"/>
      <c r="D38" s="28"/>
      <c r="E38" s="14"/>
      <c r="F38" s="14"/>
      <c r="G38" s="29"/>
      <c r="H38" s="28"/>
      <c r="I38" s="14"/>
      <c r="J38" s="14"/>
      <c r="K38" s="29"/>
      <c r="L38" s="28"/>
      <c r="M38" s="14"/>
      <c r="N38" s="14"/>
      <c r="O38" s="29"/>
      <c r="P38" s="14"/>
    </row>
    <row r="39" spans="1:16" ht="12.75" hidden="1" customHeight="1" x14ac:dyDescent="0.25">
      <c r="A39" s="13"/>
      <c r="B39" s="14"/>
      <c r="C39" s="14"/>
      <c r="D39" s="28"/>
      <c r="E39" s="14"/>
      <c r="F39" s="14"/>
      <c r="G39" s="29"/>
      <c r="H39" s="28"/>
      <c r="I39" s="14"/>
      <c r="J39" s="14"/>
      <c r="K39" s="29"/>
      <c r="L39" s="28"/>
      <c r="M39" s="14"/>
      <c r="N39" s="14"/>
      <c r="O39" s="29"/>
      <c r="P39" s="14"/>
    </row>
    <row r="40" spans="1:16" ht="12.75" hidden="1" customHeight="1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6" ht="12.75" customHeight="1" x14ac:dyDescent="0.25">
      <c r="A41" s="8" t="s">
        <v>84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0"/>
      <c r="P41" s="26"/>
    </row>
    <row r="42" spans="1:16" ht="12.75" customHeight="1" x14ac:dyDescent="0.25">
      <c r="A42" s="11" t="s">
        <v>3</v>
      </c>
      <c r="B42" s="11"/>
      <c r="C42" s="11"/>
      <c r="D42" s="11" t="s">
        <v>79</v>
      </c>
      <c r="E42" s="11"/>
      <c r="F42" s="11"/>
      <c r="G42" s="11"/>
      <c r="H42" s="11" t="s">
        <v>80</v>
      </c>
      <c r="I42" s="11"/>
      <c r="J42" s="11"/>
      <c r="K42" s="11"/>
      <c r="L42" s="23" t="s">
        <v>81</v>
      </c>
      <c r="M42" s="24"/>
      <c r="N42" s="24"/>
      <c r="O42" s="25"/>
      <c r="P42" s="27"/>
    </row>
    <row r="43" spans="1:16" ht="12.75" customHeight="1" x14ac:dyDescent="0.25">
      <c r="A43" s="12" t="s">
        <v>7</v>
      </c>
      <c r="B43" s="12" t="s">
        <v>8</v>
      </c>
      <c r="C43" s="12" t="s">
        <v>9</v>
      </c>
      <c r="D43" s="12" t="s">
        <v>10</v>
      </c>
      <c r="E43" s="12" t="s">
        <v>11</v>
      </c>
      <c r="F43" s="12" t="s">
        <v>82</v>
      </c>
      <c r="G43" s="12" t="s">
        <v>13</v>
      </c>
      <c r="H43" s="12" t="s">
        <v>10</v>
      </c>
      <c r="I43" s="12" t="s">
        <v>11</v>
      </c>
      <c r="J43" s="12" t="s">
        <v>82</v>
      </c>
      <c r="K43" s="12" t="s">
        <v>13</v>
      </c>
      <c r="L43" s="12" t="s">
        <v>10</v>
      </c>
      <c r="M43" s="12" t="s">
        <v>45</v>
      </c>
      <c r="N43" s="12" t="s">
        <v>82</v>
      </c>
      <c r="O43" s="12" t="s">
        <v>13</v>
      </c>
      <c r="P43" s="12" t="s">
        <v>17</v>
      </c>
    </row>
    <row r="44" spans="1:16" ht="12.75" customHeight="1" x14ac:dyDescent="0.25">
      <c r="A44" s="13" t="s">
        <v>75</v>
      </c>
      <c r="B44" s="14" t="s">
        <v>43</v>
      </c>
      <c r="C44" s="14"/>
      <c r="D44" s="28">
        <v>6.4909999999999997</v>
      </c>
      <c r="E44" s="14">
        <v>7</v>
      </c>
      <c r="F44" s="14">
        <v>1</v>
      </c>
      <c r="G44" s="29" t="s">
        <v>24</v>
      </c>
      <c r="H44" s="28">
        <v>6.5389999999999997</v>
      </c>
      <c r="I44" s="14">
        <v>0</v>
      </c>
      <c r="J44" s="14">
        <v>1</v>
      </c>
      <c r="K44" s="29">
        <v>6.5389999999999997</v>
      </c>
      <c r="L44" s="28">
        <v>6.5890000000000004</v>
      </c>
      <c r="M44" s="14">
        <v>0</v>
      </c>
      <c r="N44" s="14">
        <v>0</v>
      </c>
      <c r="O44" s="29">
        <v>6.5890000000000004</v>
      </c>
      <c r="P44" s="14">
        <v>1</v>
      </c>
    </row>
    <row r="45" spans="1:16" ht="12.75" customHeight="1" x14ac:dyDescent="0.25">
      <c r="A45" s="13" t="s">
        <v>76</v>
      </c>
      <c r="B45" s="14" t="s">
        <v>22</v>
      </c>
      <c r="C45" s="14"/>
      <c r="D45" s="28">
        <v>6.431</v>
      </c>
      <c r="E45" s="14">
        <v>0</v>
      </c>
      <c r="F45" s="14">
        <v>1</v>
      </c>
      <c r="G45" s="29">
        <v>6.431</v>
      </c>
      <c r="H45" s="28">
        <v>6.423</v>
      </c>
      <c r="I45" s="14">
        <v>4</v>
      </c>
      <c r="J45" s="14">
        <v>0</v>
      </c>
      <c r="K45" s="29">
        <v>7.2229999999999999</v>
      </c>
      <c r="L45" s="28">
        <v>6.2240000000000002</v>
      </c>
      <c r="M45" s="14">
        <v>6</v>
      </c>
      <c r="N45" s="14">
        <v>0</v>
      </c>
      <c r="O45" s="29" t="s">
        <v>24</v>
      </c>
      <c r="P45" s="14">
        <v>2</v>
      </c>
    </row>
  </sheetData>
  <mergeCells count="29">
    <mergeCell ref="A27:C27"/>
    <mergeCell ref="D27:G27"/>
    <mergeCell ref="H27:K27"/>
    <mergeCell ref="L27:O27"/>
    <mergeCell ref="A41:O41"/>
    <mergeCell ref="A42:C42"/>
    <mergeCell ref="D42:G42"/>
    <mergeCell ref="H42:K42"/>
    <mergeCell ref="L42:O42"/>
    <mergeCell ref="A21:C21"/>
    <mergeCell ref="D21:G21"/>
    <mergeCell ref="H21:K21"/>
    <mergeCell ref="L21:O21"/>
    <mergeCell ref="B25:N25"/>
    <mergeCell ref="A26:O26"/>
    <mergeCell ref="A14:O14"/>
    <mergeCell ref="A15:C15"/>
    <mergeCell ref="D15:G15"/>
    <mergeCell ref="H15:K15"/>
    <mergeCell ref="L15:O15"/>
    <mergeCell ref="A20:O20"/>
    <mergeCell ref="C1:P1"/>
    <mergeCell ref="C2:P2"/>
    <mergeCell ref="C3:P3"/>
    <mergeCell ref="A5:O5"/>
    <mergeCell ref="A6:C6"/>
    <mergeCell ref="D6:G6"/>
    <mergeCell ref="H6:K6"/>
    <mergeCell ref="L6:O6"/>
  </mergeCells>
  <conditionalFormatting sqref="D5:P6">
    <cfRule type="cellIs" dxfId="11" priority="12" operator="equal">
      <formula>0</formula>
    </cfRule>
  </conditionalFormatting>
  <conditionalFormatting sqref="D7:O7">
    <cfRule type="cellIs" dxfId="10" priority="11" operator="equal">
      <formula>0</formula>
    </cfRule>
  </conditionalFormatting>
  <conditionalFormatting sqref="D26:P27 D29:P30 D32:P36 D38:P40">
    <cfRule type="cellIs" dxfId="9" priority="10" operator="equal">
      <formula>0</formula>
    </cfRule>
  </conditionalFormatting>
  <conditionalFormatting sqref="D28:O28">
    <cfRule type="cellIs" dxfId="8" priority="9" operator="equal">
      <formula>0</formula>
    </cfRule>
  </conditionalFormatting>
  <conditionalFormatting sqref="D31:O31">
    <cfRule type="cellIs" dxfId="7" priority="8" operator="equal">
      <formula>0</formula>
    </cfRule>
  </conditionalFormatting>
  <conditionalFormatting sqref="D37:O37">
    <cfRule type="cellIs" dxfId="6" priority="7" operator="equal">
      <formula>0</formula>
    </cfRule>
  </conditionalFormatting>
  <conditionalFormatting sqref="D41:P42 D44:P45">
    <cfRule type="cellIs" dxfId="5" priority="6" operator="equal">
      <formula>0</formula>
    </cfRule>
  </conditionalFormatting>
  <conditionalFormatting sqref="D43:O43">
    <cfRule type="cellIs" dxfId="4" priority="5" operator="equal">
      <formula>0</formula>
    </cfRule>
  </conditionalFormatting>
  <conditionalFormatting sqref="D8:P9 D11:P15 D17:P21 D23:P24">
    <cfRule type="cellIs" dxfId="3" priority="4" operator="equal">
      <formula>0</formula>
    </cfRule>
  </conditionalFormatting>
  <conditionalFormatting sqref="D10:O10">
    <cfRule type="cellIs" dxfId="2" priority="3" operator="equal">
      <formula>0</formula>
    </cfRule>
  </conditionalFormatting>
  <conditionalFormatting sqref="D16:O16">
    <cfRule type="cellIs" dxfId="1" priority="2" operator="equal">
      <formula>0</formula>
    </cfRule>
  </conditionalFormatting>
  <conditionalFormatting sqref="D22:O22">
    <cfRule type="cellIs" dxfId="0" priority="1" operator="equal">
      <formula>0</formula>
    </cfRule>
  </conditionalFormatting>
  <pageMargins left="0.19685039370078741" right="0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E4ABC-AFA1-4702-864E-1B8CC95AC1E2}">
  <dimension ref="A1:X34"/>
  <sheetViews>
    <sheetView workbookViewId="0">
      <selection activeCell="A9" sqref="A9"/>
    </sheetView>
  </sheetViews>
  <sheetFormatPr defaultRowHeight="12.75" x14ac:dyDescent="0.2"/>
  <cols>
    <col min="1" max="1" width="5.42578125" style="45" customWidth="1"/>
    <col min="2" max="2" width="21.28515625" style="45" customWidth="1"/>
    <col min="3" max="3" width="24.7109375" style="45" customWidth="1"/>
    <col min="4" max="4" width="15.42578125" style="45" customWidth="1"/>
    <col min="5" max="19" width="4" style="45" customWidth="1"/>
    <col min="20" max="23" width="4" style="45" hidden="1" customWidth="1"/>
    <col min="24" max="24" width="4" style="45" customWidth="1"/>
    <col min="25" max="16384" width="9.140625" style="45"/>
  </cols>
  <sheetData>
    <row r="1" spans="1:24" x14ac:dyDescent="0.2">
      <c r="B1" s="46">
        <v>44899</v>
      </c>
      <c r="C1" s="47" t="s">
        <v>38</v>
      </c>
      <c r="D1" s="47"/>
      <c r="E1" s="47"/>
      <c r="F1" s="47"/>
      <c r="G1" s="47"/>
      <c r="H1" s="47"/>
      <c r="I1" s="47"/>
      <c r="J1" s="47"/>
      <c r="K1" s="47"/>
      <c r="L1" s="48"/>
    </row>
    <row r="2" spans="1:24" x14ac:dyDescent="0.2">
      <c r="B2" s="49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24" ht="13.5" hidden="1" thickBot="1" x14ac:dyDescent="0.25">
      <c r="B3" s="52" t="s">
        <v>97</v>
      </c>
      <c r="C3" s="53"/>
      <c r="D3" s="53"/>
      <c r="E3" s="53"/>
      <c r="F3" s="53"/>
      <c r="G3" s="53"/>
      <c r="H3" s="54"/>
      <c r="I3" s="55" t="s">
        <v>98</v>
      </c>
      <c r="J3" s="56"/>
      <c r="K3" s="55" t="s">
        <v>99</v>
      </c>
      <c r="L3" s="57"/>
    </row>
    <row r="4" spans="1:24" ht="13.5" hidden="1" thickBot="1" x14ac:dyDescent="0.25">
      <c r="B4" s="58" t="s">
        <v>100</v>
      </c>
      <c r="C4" s="59"/>
      <c r="D4" s="59"/>
      <c r="E4" s="59"/>
      <c r="F4" s="59"/>
      <c r="G4" s="59"/>
      <c r="H4" s="59"/>
      <c r="I4" s="60"/>
      <c r="J4" s="60"/>
      <c r="K4" s="61"/>
      <c r="L4" s="62"/>
    </row>
    <row r="5" spans="1:24" ht="15.75" customHeight="1" thickBot="1" x14ac:dyDescent="0.25">
      <c r="B5" s="63" t="s">
        <v>101</v>
      </c>
      <c r="S5" s="64"/>
      <c r="T5" s="64"/>
      <c r="U5" s="64"/>
      <c r="V5" s="65"/>
      <c r="W5" s="65"/>
    </row>
    <row r="6" spans="1:24" ht="13.5" thickBot="1" x14ac:dyDescent="0.25">
      <c r="A6" s="66" t="s">
        <v>102</v>
      </c>
      <c r="B6" s="66" t="s">
        <v>103</v>
      </c>
      <c r="C6" s="67" t="s">
        <v>7</v>
      </c>
      <c r="D6" s="67" t="s">
        <v>8</v>
      </c>
      <c r="E6" s="68" t="s">
        <v>104</v>
      </c>
      <c r="F6" s="69" t="s">
        <v>105</v>
      </c>
      <c r="G6" s="69"/>
      <c r="H6" s="69"/>
      <c r="I6" s="69"/>
      <c r="J6" s="70" t="s">
        <v>106</v>
      </c>
      <c r="K6" s="70"/>
      <c r="L6" s="70"/>
      <c r="M6" s="70"/>
      <c r="N6" s="71" t="s">
        <v>107</v>
      </c>
      <c r="O6" s="71"/>
      <c r="P6" s="71"/>
      <c r="Q6" s="71"/>
      <c r="R6" s="72"/>
      <c r="S6" s="73" t="s">
        <v>108</v>
      </c>
      <c r="T6" s="74" t="s">
        <v>109</v>
      </c>
      <c r="U6" s="74" t="s">
        <v>110</v>
      </c>
      <c r="V6" s="74" t="s">
        <v>111</v>
      </c>
      <c r="W6" s="75" t="s">
        <v>112</v>
      </c>
      <c r="X6" s="76" t="s">
        <v>48</v>
      </c>
    </row>
    <row r="7" spans="1:24" ht="33" thickBot="1" x14ac:dyDescent="0.25">
      <c r="A7" s="77"/>
      <c r="B7" s="78"/>
      <c r="C7" s="79"/>
      <c r="D7" s="79"/>
      <c r="E7" s="68"/>
      <c r="F7" s="80" t="s">
        <v>113</v>
      </c>
      <c r="G7" s="81" t="s">
        <v>114</v>
      </c>
      <c r="H7" s="82" t="s">
        <v>13</v>
      </c>
      <c r="I7" s="83" t="s">
        <v>48</v>
      </c>
      <c r="J7" s="80" t="s">
        <v>113</v>
      </c>
      <c r="K7" s="81" t="s">
        <v>114</v>
      </c>
      <c r="L7" s="82" t="s">
        <v>13</v>
      </c>
      <c r="M7" s="83" t="s">
        <v>48</v>
      </c>
      <c r="N7" s="80" t="s">
        <v>113</v>
      </c>
      <c r="O7" s="81" t="s">
        <v>114</v>
      </c>
      <c r="P7" s="82" t="s">
        <v>13</v>
      </c>
      <c r="Q7" s="83" t="s">
        <v>48</v>
      </c>
      <c r="R7" s="72"/>
      <c r="S7" s="84"/>
      <c r="T7" s="85"/>
      <c r="U7" s="85"/>
      <c r="V7" s="85"/>
      <c r="W7" s="86"/>
      <c r="X7" s="87"/>
    </row>
    <row r="8" spans="1:24" x14ac:dyDescent="0.2">
      <c r="A8" s="88">
        <v>1</v>
      </c>
      <c r="B8" s="89" t="s">
        <v>115</v>
      </c>
      <c r="C8" s="90" t="s">
        <v>41</v>
      </c>
      <c r="D8" s="91" t="s">
        <v>22</v>
      </c>
      <c r="E8" s="92">
        <v>1</v>
      </c>
      <c r="F8" s="93">
        <v>30</v>
      </c>
      <c r="G8" s="94">
        <v>29</v>
      </c>
      <c r="H8" s="95">
        <v>58</v>
      </c>
      <c r="I8" s="96">
        <v>1</v>
      </c>
      <c r="J8" s="93">
        <v>34</v>
      </c>
      <c r="K8" s="94">
        <v>36</v>
      </c>
      <c r="L8" s="95">
        <v>69</v>
      </c>
      <c r="M8" s="96">
        <v>1</v>
      </c>
      <c r="N8" s="93">
        <v>30</v>
      </c>
      <c r="O8" s="94">
        <v>27</v>
      </c>
      <c r="P8" s="95">
        <v>56</v>
      </c>
      <c r="Q8" s="96">
        <v>1</v>
      </c>
      <c r="R8" s="97"/>
      <c r="S8" s="98">
        <v>3</v>
      </c>
      <c r="T8" s="99" t="s">
        <v>116</v>
      </c>
      <c r="U8" s="99" t="s">
        <v>116</v>
      </c>
      <c r="V8" s="99" t="s">
        <v>116</v>
      </c>
      <c r="W8" s="100" t="s">
        <v>116</v>
      </c>
      <c r="X8" s="96">
        <v>1</v>
      </c>
    </row>
    <row r="9" spans="1:24" x14ac:dyDescent="0.2">
      <c r="A9" s="98">
        <v>2</v>
      </c>
      <c r="B9" s="101" t="s">
        <v>117</v>
      </c>
      <c r="C9" s="102" t="s">
        <v>118</v>
      </c>
      <c r="D9" s="103" t="s">
        <v>22</v>
      </c>
      <c r="E9" s="104">
        <v>1</v>
      </c>
      <c r="F9" s="105">
        <v>27</v>
      </c>
      <c r="G9" s="106">
        <v>25</v>
      </c>
      <c r="H9" s="107">
        <v>51</v>
      </c>
      <c r="I9" s="108">
        <v>2</v>
      </c>
      <c r="J9" s="105">
        <v>25</v>
      </c>
      <c r="K9" s="106">
        <v>25</v>
      </c>
      <c r="L9" s="107">
        <v>49</v>
      </c>
      <c r="M9" s="108">
        <v>2</v>
      </c>
      <c r="N9" s="105">
        <v>24</v>
      </c>
      <c r="O9" s="106">
        <v>19</v>
      </c>
      <c r="P9" s="107">
        <v>42</v>
      </c>
      <c r="Q9" s="108">
        <v>2</v>
      </c>
      <c r="R9" s="97"/>
      <c r="S9" s="98">
        <v>2</v>
      </c>
      <c r="T9" s="99" t="s">
        <v>116</v>
      </c>
      <c r="U9" s="99" t="s">
        <v>116</v>
      </c>
      <c r="V9" s="99" t="s">
        <v>116</v>
      </c>
      <c r="W9" s="100" t="s">
        <v>116</v>
      </c>
      <c r="X9" s="108">
        <v>2</v>
      </c>
    </row>
    <row r="10" spans="1:24" x14ac:dyDescent="0.2">
      <c r="A10" s="98">
        <v>3</v>
      </c>
      <c r="B10" s="101" t="s">
        <v>119</v>
      </c>
      <c r="C10" s="102" t="s">
        <v>42</v>
      </c>
      <c r="D10" s="103" t="s">
        <v>43</v>
      </c>
      <c r="E10" s="104">
        <v>3</v>
      </c>
      <c r="F10" s="105">
        <v>22</v>
      </c>
      <c r="G10" s="106">
        <v>20</v>
      </c>
      <c r="H10" s="107">
        <v>39</v>
      </c>
      <c r="I10" s="108">
        <v>3</v>
      </c>
      <c r="J10" s="105">
        <v>22</v>
      </c>
      <c r="K10" s="106">
        <v>22</v>
      </c>
      <c r="L10" s="107">
        <v>41</v>
      </c>
      <c r="M10" s="108">
        <v>3</v>
      </c>
      <c r="N10" s="105">
        <v>22</v>
      </c>
      <c r="O10" s="106">
        <v>18</v>
      </c>
      <c r="P10" s="107">
        <v>37</v>
      </c>
      <c r="Q10" s="108">
        <v>3</v>
      </c>
      <c r="R10" s="97"/>
      <c r="S10" s="98">
        <v>1</v>
      </c>
      <c r="T10" s="99" t="s">
        <v>116</v>
      </c>
      <c r="U10" s="99" t="s">
        <v>116</v>
      </c>
      <c r="V10" s="99" t="s">
        <v>116</v>
      </c>
      <c r="W10" s="100" t="s">
        <v>116</v>
      </c>
      <c r="X10" s="108">
        <v>3</v>
      </c>
    </row>
    <row r="11" spans="1:24" x14ac:dyDescent="0.2">
      <c r="A11" s="98">
        <v>4</v>
      </c>
      <c r="B11" s="101" t="s">
        <v>120</v>
      </c>
      <c r="C11" s="102" t="s">
        <v>121</v>
      </c>
      <c r="D11" s="103" t="s">
        <v>22</v>
      </c>
      <c r="E11" s="104">
        <v>1</v>
      </c>
      <c r="F11" s="105">
        <v>20</v>
      </c>
      <c r="G11" s="106">
        <v>16</v>
      </c>
      <c r="H11" s="107">
        <v>35</v>
      </c>
      <c r="I11" s="108">
        <v>4</v>
      </c>
      <c r="J11" s="105">
        <v>21</v>
      </c>
      <c r="K11" s="106">
        <v>18</v>
      </c>
      <c r="L11" s="107">
        <v>38</v>
      </c>
      <c r="M11" s="108">
        <v>4</v>
      </c>
      <c r="N11" s="105">
        <v>20</v>
      </c>
      <c r="O11" s="106">
        <v>13</v>
      </c>
      <c r="P11" s="107">
        <v>32</v>
      </c>
      <c r="Q11" s="108">
        <v>4</v>
      </c>
      <c r="R11" s="97"/>
      <c r="S11" s="98">
        <v>0</v>
      </c>
      <c r="T11" s="99" t="s">
        <v>116</v>
      </c>
      <c r="U11" s="99" t="s">
        <v>116</v>
      </c>
      <c r="V11" s="99" t="s">
        <v>116</v>
      </c>
      <c r="W11" s="100" t="s">
        <v>116</v>
      </c>
      <c r="X11" s="108">
        <v>4</v>
      </c>
    </row>
    <row r="12" spans="1:24" ht="17.25" customHeight="1" thickBot="1" x14ac:dyDescent="0.25">
      <c r="B12" s="63" t="s">
        <v>122</v>
      </c>
    </row>
    <row r="13" spans="1:24" ht="13.5" thickBot="1" x14ac:dyDescent="0.25">
      <c r="A13" s="66" t="s">
        <v>102</v>
      </c>
      <c r="B13" s="66" t="s">
        <v>103</v>
      </c>
      <c r="C13" s="67" t="s">
        <v>7</v>
      </c>
      <c r="D13" s="67" t="s">
        <v>8</v>
      </c>
      <c r="E13" s="68" t="s">
        <v>104</v>
      </c>
      <c r="F13" s="69" t="s">
        <v>105</v>
      </c>
      <c r="G13" s="69"/>
      <c r="H13" s="69"/>
      <c r="I13" s="69"/>
      <c r="J13" s="70" t="s">
        <v>106</v>
      </c>
      <c r="K13" s="70"/>
      <c r="L13" s="70"/>
      <c r="M13" s="70"/>
      <c r="N13" s="71" t="s">
        <v>107</v>
      </c>
      <c r="O13" s="71"/>
      <c r="P13" s="71"/>
      <c r="Q13" s="71"/>
      <c r="R13" s="72"/>
      <c r="S13" s="73" t="s">
        <v>108</v>
      </c>
      <c r="T13" s="74" t="s">
        <v>109</v>
      </c>
      <c r="U13" s="74" t="s">
        <v>110</v>
      </c>
      <c r="V13" s="74" t="s">
        <v>111</v>
      </c>
      <c r="W13" s="75" t="s">
        <v>112</v>
      </c>
      <c r="X13" s="76" t="s">
        <v>48</v>
      </c>
    </row>
    <row r="14" spans="1:24" ht="33" thickBot="1" x14ac:dyDescent="0.25">
      <c r="A14" s="77"/>
      <c r="B14" s="78"/>
      <c r="C14" s="79"/>
      <c r="D14" s="79"/>
      <c r="E14" s="68"/>
      <c r="F14" s="80" t="s">
        <v>113</v>
      </c>
      <c r="G14" s="81" t="s">
        <v>114</v>
      </c>
      <c r="H14" s="82" t="s">
        <v>13</v>
      </c>
      <c r="I14" s="109" t="s">
        <v>48</v>
      </c>
      <c r="J14" s="80" t="s">
        <v>113</v>
      </c>
      <c r="K14" s="81" t="s">
        <v>114</v>
      </c>
      <c r="L14" s="82" t="s">
        <v>13</v>
      </c>
      <c r="M14" s="109" t="s">
        <v>48</v>
      </c>
      <c r="N14" s="80" t="s">
        <v>113</v>
      </c>
      <c r="O14" s="81" t="s">
        <v>114</v>
      </c>
      <c r="P14" s="82" t="s">
        <v>13</v>
      </c>
      <c r="Q14" s="109" t="s">
        <v>48</v>
      </c>
      <c r="R14" s="72"/>
      <c r="S14" s="84"/>
      <c r="T14" s="85"/>
      <c r="U14" s="85"/>
      <c r="V14" s="85"/>
      <c r="W14" s="86"/>
      <c r="X14" s="87"/>
    </row>
    <row r="15" spans="1:24" x14ac:dyDescent="0.2">
      <c r="A15" s="98">
        <v>1</v>
      </c>
      <c r="B15" s="101" t="s">
        <v>123</v>
      </c>
      <c r="C15" s="102" t="s">
        <v>124</v>
      </c>
      <c r="D15" s="103" t="s">
        <v>22</v>
      </c>
      <c r="E15" s="104">
        <v>2</v>
      </c>
      <c r="F15" s="110">
        <v>20</v>
      </c>
      <c r="G15" s="111">
        <v>15</v>
      </c>
      <c r="H15" s="112">
        <v>33</v>
      </c>
      <c r="I15" s="113">
        <v>1</v>
      </c>
      <c r="J15" s="110">
        <v>19</v>
      </c>
      <c r="K15" s="111">
        <v>16</v>
      </c>
      <c r="L15" s="112">
        <v>33</v>
      </c>
      <c r="M15" s="113">
        <v>1</v>
      </c>
      <c r="N15" s="110">
        <v>20</v>
      </c>
      <c r="O15" s="111">
        <v>13</v>
      </c>
      <c r="P15" s="112">
        <v>31</v>
      </c>
      <c r="Q15" s="113">
        <v>1</v>
      </c>
      <c r="R15" s="97"/>
      <c r="S15" s="98">
        <v>2</v>
      </c>
      <c r="T15" s="99" t="s">
        <v>116</v>
      </c>
      <c r="U15" s="99" t="s">
        <v>116</v>
      </c>
      <c r="V15" s="99" t="s">
        <v>116</v>
      </c>
      <c r="W15" s="100" t="s">
        <v>116</v>
      </c>
      <c r="X15" s="108">
        <v>1</v>
      </c>
    </row>
    <row r="16" spans="1:24" x14ac:dyDescent="0.2">
      <c r="A16" s="98">
        <v>2</v>
      </c>
      <c r="B16" s="101" t="s">
        <v>125</v>
      </c>
      <c r="C16" s="102" t="s">
        <v>50</v>
      </c>
      <c r="D16" s="103" t="s">
        <v>30</v>
      </c>
      <c r="E16" s="104">
        <v>6</v>
      </c>
      <c r="F16" s="105">
        <v>17</v>
      </c>
      <c r="G16" s="106">
        <v>13</v>
      </c>
      <c r="H16" s="107">
        <v>24</v>
      </c>
      <c r="I16" s="108">
        <v>2</v>
      </c>
      <c r="J16" s="105">
        <v>17</v>
      </c>
      <c r="K16" s="106">
        <v>14</v>
      </c>
      <c r="L16" s="107">
        <v>25</v>
      </c>
      <c r="M16" s="108">
        <v>2</v>
      </c>
      <c r="N16" s="105">
        <v>18</v>
      </c>
      <c r="O16" s="106">
        <v>12</v>
      </c>
      <c r="P16" s="107">
        <v>24</v>
      </c>
      <c r="Q16" s="108">
        <v>2</v>
      </c>
      <c r="R16" s="97"/>
      <c r="S16" s="98">
        <v>1</v>
      </c>
      <c r="T16" s="99" t="s">
        <v>116</v>
      </c>
      <c r="U16" s="99" t="s">
        <v>116</v>
      </c>
      <c r="V16" s="99" t="s">
        <v>116</v>
      </c>
      <c r="W16" s="100" t="s">
        <v>116</v>
      </c>
      <c r="X16" s="108">
        <v>2</v>
      </c>
    </row>
    <row r="17" spans="1:24" x14ac:dyDescent="0.2">
      <c r="A17" s="98">
        <v>3</v>
      </c>
      <c r="B17" s="101" t="s">
        <v>126</v>
      </c>
      <c r="C17" s="102" t="s">
        <v>127</v>
      </c>
      <c r="D17" s="103" t="s">
        <v>22</v>
      </c>
      <c r="E17" s="104">
        <v>7</v>
      </c>
      <c r="F17" s="105">
        <v>15</v>
      </c>
      <c r="G17" s="106">
        <v>9</v>
      </c>
      <c r="H17" s="107">
        <v>17</v>
      </c>
      <c r="I17" s="108">
        <v>3</v>
      </c>
      <c r="J17" s="105">
        <v>14</v>
      </c>
      <c r="K17" s="106">
        <v>11</v>
      </c>
      <c r="L17" s="107">
        <v>18</v>
      </c>
      <c r="M17" s="108">
        <v>3</v>
      </c>
      <c r="N17" s="105">
        <v>11</v>
      </c>
      <c r="O17" s="106">
        <v>2</v>
      </c>
      <c r="P17" s="107">
        <v>6</v>
      </c>
      <c r="Q17" s="108">
        <v>3</v>
      </c>
      <c r="R17" s="97"/>
      <c r="S17" s="98">
        <v>0</v>
      </c>
      <c r="T17" s="99" t="s">
        <v>116</v>
      </c>
      <c r="U17" s="99" t="s">
        <v>116</v>
      </c>
      <c r="V17" s="99" t="s">
        <v>116</v>
      </c>
      <c r="W17" s="100" t="s">
        <v>116</v>
      </c>
      <c r="X17" s="108">
        <v>3</v>
      </c>
    </row>
    <row r="18" spans="1:24" ht="17.25" customHeight="1" thickBot="1" x14ac:dyDescent="0.25">
      <c r="B18" s="63" t="s">
        <v>128</v>
      </c>
    </row>
    <row r="19" spans="1:24" ht="13.5" thickBot="1" x14ac:dyDescent="0.25">
      <c r="A19" s="66" t="s">
        <v>102</v>
      </c>
      <c r="B19" s="66" t="s">
        <v>103</v>
      </c>
      <c r="C19" s="67" t="s">
        <v>7</v>
      </c>
      <c r="D19" s="67" t="s">
        <v>8</v>
      </c>
      <c r="E19" s="68" t="s">
        <v>104</v>
      </c>
      <c r="F19" s="69" t="s">
        <v>105</v>
      </c>
      <c r="G19" s="69"/>
      <c r="H19" s="69"/>
      <c r="I19" s="69"/>
      <c r="J19" s="70" t="s">
        <v>106</v>
      </c>
      <c r="K19" s="70"/>
      <c r="L19" s="70"/>
      <c r="M19" s="70"/>
      <c r="N19" s="71" t="s">
        <v>107</v>
      </c>
      <c r="O19" s="71"/>
      <c r="P19" s="71"/>
      <c r="Q19" s="71"/>
      <c r="R19" s="72"/>
      <c r="S19" s="73" t="s">
        <v>108</v>
      </c>
      <c r="T19" s="74" t="s">
        <v>109</v>
      </c>
      <c r="U19" s="74" t="s">
        <v>110</v>
      </c>
      <c r="V19" s="74" t="s">
        <v>111</v>
      </c>
      <c r="W19" s="75" t="s">
        <v>112</v>
      </c>
      <c r="X19" s="76" t="s">
        <v>48</v>
      </c>
    </row>
    <row r="20" spans="1:24" ht="33" thickBot="1" x14ac:dyDescent="0.25">
      <c r="A20" s="77"/>
      <c r="B20" s="78"/>
      <c r="C20" s="79"/>
      <c r="D20" s="79"/>
      <c r="E20" s="68"/>
      <c r="F20" s="80" t="s">
        <v>113</v>
      </c>
      <c r="G20" s="81" t="s">
        <v>114</v>
      </c>
      <c r="H20" s="82" t="s">
        <v>13</v>
      </c>
      <c r="I20" s="83" t="s">
        <v>48</v>
      </c>
      <c r="J20" s="80" t="s">
        <v>113</v>
      </c>
      <c r="K20" s="81" t="s">
        <v>114</v>
      </c>
      <c r="L20" s="82" t="s">
        <v>13</v>
      </c>
      <c r="M20" s="83" t="s">
        <v>48</v>
      </c>
      <c r="N20" s="80" t="s">
        <v>113</v>
      </c>
      <c r="O20" s="81" t="s">
        <v>114</v>
      </c>
      <c r="P20" s="82" t="s">
        <v>13</v>
      </c>
      <c r="Q20" s="83" t="s">
        <v>48</v>
      </c>
      <c r="R20" s="72"/>
      <c r="S20" s="84"/>
      <c r="T20" s="85"/>
      <c r="U20" s="85"/>
      <c r="V20" s="85"/>
      <c r="W20" s="86"/>
      <c r="X20" s="87"/>
    </row>
    <row r="21" spans="1:24" x14ac:dyDescent="0.2">
      <c r="A21" s="88">
        <v>1</v>
      </c>
      <c r="B21" s="89" t="s">
        <v>129</v>
      </c>
      <c r="C21" s="90" t="s">
        <v>130</v>
      </c>
      <c r="D21" s="91" t="s">
        <v>22</v>
      </c>
      <c r="E21" s="92">
        <v>3</v>
      </c>
      <c r="F21" s="93">
        <v>36</v>
      </c>
      <c r="G21" s="94">
        <v>35</v>
      </c>
      <c r="H21" s="95">
        <v>68</v>
      </c>
      <c r="I21" s="96">
        <v>1</v>
      </c>
      <c r="J21" s="93">
        <v>32</v>
      </c>
      <c r="K21" s="94">
        <v>30</v>
      </c>
      <c r="L21" s="95">
        <v>59</v>
      </c>
      <c r="M21" s="96">
        <v>2</v>
      </c>
      <c r="N21" s="93">
        <v>35</v>
      </c>
      <c r="O21" s="94">
        <v>30</v>
      </c>
      <c r="P21" s="95">
        <v>62</v>
      </c>
      <c r="Q21" s="96">
        <v>1</v>
      </c>
      <c r="R21" s="97"/>
      <c r="S21" s="98">
        <v>6</v>
      </c>
      <c r="T21" s="99" t="s">
        <v>116</v>
      </c>
      <c r="U21" s="99" t="s">
        <v>116</v>
      </c>
      <c r="V21" s="99" t="s">
        <v>116</v>
      </c>
      <c r="W21" s="100" t="s">
        <v>116</v>
      </c>
      <c r="X21" s="96">
        <v>1</v>
      </c>
    </row>
    <row r="22" spans="1:24" x14ac:dyDescent="0.2">
      <c r="A22" s="98">
        <v>2</v>
      </c>
      <c r="B22" s="101" t="s">
        <v>131</v>
      </c>
      <c r="C22" s="102" t="s">
        <v>53</v>
      </c>
      <c r="D22" s="103" t="s">
        <v>22</v>
      </c>
      <c r="E22" s="104">
        <v>6</v>
      </c>
      <c r="F22" s="105">
        <v>29</v>
      </c>
      <c r="G22" s="106">
        <v>26</v>
      </c>
      <c r="H22" s="107">
        <v>49</v>
      </c>
      <c r="I22" s="108">
        <v>2</v>
      </c>
      <c r="J22" s="105">
        <v>33</v>
      </c>
      <c r="K22" s="106">
        <v>35</v>
      </c>
      <c r="L22" s="107">
        <v>62</v>
      </c>
      <c r="M22" s="108">
        <v>1</v>
      </c>
      <c r="N22" s="105">
        <v>33</v>
      </c>
      <c r="O22" s="106">
        <v>28</v>
      </c>
      <c r="P22" s="107">
        <v>55</v>
      </c>
      <c r="Q22" s="108">
        <v>2</v>
      </c>
      <c r="R22" s="97"/>
      <c r="S22" s="98">
        <v>5</v>
      </c>
      <c r="T22" s="99" t="s">
        <v>116</v>
      </c>
      <c r="U22" s="99" t="s">
        <v>116</v>
      </c>
      <c r="V22" s="99" t="s">
        <v>116</v>
      </c>
      <c r="W22" s="100" t="s">
        <v>116</v>
      </c>
      <c r="X22" s="108">
        <v>2</v>
      </c>
    </row>
    <row r="23" spans="1:24" x14ac:dyDescent="0.2">
      <c r="A23" s="98">
        <v>3</v>
      </c>
      <c r="B23" s="101" t="s">
        <v>132</v>
      </c>
      <c r="C23" s="102" t="s">
        <v>133</v>
      </c>
      <c r="D23" s="103" t="s">
        <v>22</v>
      </c>
      <c r="E23" s="104">
        <v>1</v>
      </c>
      <c r="F23" s="105">
        <v>24</v>
      </c>
      <c r="G23" s="106">
        <v>18</v>
      </c>
      <c r="H23" s="107">
        <v>41</v>
      </c>
      <c r="I23" s="108">
        <v>3</v>
      </c>
      <c r="J23" s="105">
        <v>25</v>
      </c>
      <c r="K23" s="106">
        <v>21</v>
      </c>
      <c r="L23" s="107">
        <v>45</v>
      </c>
      <c r="M23" s="108">
        <v>3</v>
      </c>
      <c r="N23" s="105">
        <v>25</v>
      </c>
      <c r="O23" s="106">
        <v>19</v>
      </c>
      <c r="P23" s="107">
        <v>43</v>
      </c>
      <c r="Q23" s="108">
        <v>3</v>
      </c>
      <c r="R23" s="97"/>
      <c r="S23" s="98">
        <v>4</v>
      </c>
      <c r="T23" s="99" t="s">
        <v>116</v>
      </c>
      <c r="U23" s="99" t="s">
        <v>116</v>
      </c>
      <c r="V23" s="99" t="s">
        <v>116</v>
      </c>
      <c r="W23" s="100" t="s">
        <v>116</v>
      </c>
      <c r="X23" s="108">
        <v>3</v>
      </c>
    </row>
    <row r="24" spans="1:24" x14ac:dyDescent="0.2">
      <c r="A24" s="98">
        <v>4</v>
      </c>
      <c r="B24" s="101" t="s">
        <v>134</v>
      </c>
      <c r="C24" s="102" t="s">
        <v>135</v>
      </c>
      <c r="D24" s="103" t="s">
        <v>22</v>
      </c>
      <c r="E24" s="104">
        <v>4</v>
      </c>
      <c r="F24" s="105">
        <v>23</v>
      </c>
      <c r="G24" s="106">
        <v>20</v>
      </c>
      <c r="H24" s="107">
        <v>39</v>
      </c>
      <c r="I24" s="108">
        <v>4</v>
      </c>
      <c r="J24" s="105">
        <v>24</v>
      </c>
      <c r="K24" s="106">
        <v>21</v>
      </c>
      <c r="L24" s="107">
        <v>41</v>
      </c>
      <c r="M24" s="108">
        <v>4</v>
      </c>
      <c r="N24" s="105">
        <v>26</v>
      </c>
      <c r="O24" s="106">
        <v>21</v>
      </c>
      <c r="P24" s="107">
        <v>43</v>
      </c>
      <c r="Q24" s="108">
        <v>3</v>
      </c>
      <c r="R24" s="97"/>
      <c r="S24" s="98">
        <v>3</v>
      </c>
      <c r="T24" s="99" t="s">
        <v>116</v>
      </c>
      <c r="U24" s="99" t="s">
        <v>116</v>
      </c>
      <c r="V24" s="99" t="s">
        <v>116</v>
      </c>
      <c r="W24" s="100" t="s">
        <v>116</v>
      </c>
      <c r="X24" s="108">
        <v>4</v>
      </c>
    </row>
    <row r="25" spans="1:24" x14ac:dyDescent="0.2">
      <c r="A25" s="98">
        <v>5</v>
      </c>
      <c r="B25" s="101" t="s">
        <v>136</v>
      </c>
      <c r="C25" s="102" t="s">
        <v>137</v>
      </c>
      <c r="D25" s="103" t="s">
        <v>30</v>
      </c>
      <c r="E25" s="104">
        <v>5</v>
      </c>
      <c r="F25" s="105">
        <v>20</v>
      </c>
      <c r="G25" s="106">
        <v>17</v>
      </c>
      <c r="H25" s="107">
        <v>32</v>
      </c>
      <c r="I25" s="108">
        <v>5</v>
      </c>
      <c r="J25" s="105">
        <v>21</v>
      </c>
      <c r="K25" s="106">
        <v>20</v>
      </c>
      <c r="L25" s="107">
        <v>36</v>
      </c>
      <c r="M25" s="108">
        <v>5</v>
      </c>
      <c r="N25" s="105">
        <v>14</v>
      </c>
      <c r="O25" s="106">
        <v>9</v>
      </c>
      <c r="P25" s="107">
        <v>18</v>
      </c>
      <c r="Q25" s="108">
        <v>7</v>
      </c>
      <c r="R25" s="97"/>
      <c r="S25" s="98">
        <v>2</v>
      </c>
      <c r="T25" s="99" t="s">
        <v>116</v>
      </c>
      <c r="U25" s="99" t="s">
        <v>116</v>
      </c>
      <c r="V25" s="99" t="s">
        <v>116</v>
      </c>
      <c r="W25" s="100" t="s">
        <v>116</v>
      </c>
      <c r="X25" s="108">
        <v>5</v>
      </c>
    </row>
    <row r="26" spans="1:24" x14ac:dyDescent="0.2">
      <c r="A26" s="98">
        <v>6</v>
      </c>
      <c r="B26" s="101" t="s">
        <v>138</v>
      </c>
      <c r="C26" s="102" t="s">
        <v>57</v>
      </c>
      <c r="D26" s="103" t="s">
        <v>22</v>
      </c>
      <c r="E26" s="104">
        <v>5</v>
      </c>
      <c r="F26" s="105">
        <v>18</v>
      </c>
      <c r="G26" s="106">
        <v>13</v>
      </c>
      <c r="H26" s="107">
        <v>26</v>
      </c>
      <c r="I26" s="108">
        <v>7</v>
      </c>
      <c r="J26" s="105">
        <v>18</v>
      </c>
      <c r="K26" s="106">
        <v>16</v>
      </c>
      <c r="L26" s="107">
        <v>29</v>
      </c>
      <c r="M26" s="108">
        <v>6</v>
      </c>
      <c r="N26" s="105">
        <v>21</v>
      </c>
      <c r="O26" s="106">
        <v>15</v>
      </c>
      <c r="P26" s="107">
        <v>31</v>
      </c>
      <c r="Q26" s="108">
        <v>5</v>
      </c>
      <c r="R26" s="97"/>
      <c r="S26" s="98">
        <v>1</v>
      </c>
      <c r="T26" s="99" t="s">
        <v>116</v>
      </c>
      <c r="U26" s="99" t="s">
        <v>116</v>
      </c>
      <c r="V26" s="99" t="s">
        <v>116</v>
      </c>
      <c r="W26" s="100" t="s">
        <v>116</v>
      </c>
      <c r="X26" s="108">
        <v>6</v>
      </c>
    </row>
    <row r="27" spans="1:24" x14ac:dyDescent="0.2">
      <c r="A27" s="98">
        <v>7</v>
      </c>
      <c r="B27" s="101" t="s">
        <v>139</v>
      </c>
      <c r="C27" s="102" t="s">
        <v>56</v>
      </c>
      <c r="D27" s="103" t="s">
        <v>22</v>
      </c>
      <c r="E27" s="104">
        <v>8</v>
      </c>
      <c r="F27" s="105">
        <v>19</v>
      </c>
      <c r="G27" s="106">
        <v>20</v>
      </c>
      <c r="H27" s="107">
        <v>31</v>
      </c>
      <c r="I27" s="108">
        <v>6</v>
      </c>
      <c r="J27" s="105">
        <v>17</v>
      </c>
      <c r="K27" s="106">
        <v>15</v>
      </c>
      <c r="L27" s="107">
        <v>24</v>
      </c>
      <c r="M27" s="108">
        <v>7</v>
      </c>
      <c r="N27" s="105">
        <v>19</v>
      </c>
      <c r="O27" s="106">
        <v>11</v>
      </c>
      <c r="P27" s="107">
        <v>22</v>
      </c>
      <c r="Q27" s="108">
        <v>6</v>
      </c>
      <c r="R27" s="97"/>
      <c r="S27" s="98">
        <v>0</v>
      </c>
      <c r="T27" s="99" t="s">
        <v>116</v>
      </c>
      <c r="U27" s="99" t="s">
        <v>116</v>
      </c>
      <c r="V27" s="99" t="s">
        <v>116</v>
      </c>
      <c r="W27" s="100" t="s">
        <v>116</v>
      </c>
      <c r="X27" s="108">
        <v>7</v>
      </c>
    </row>
    <row r="28" spans="1:24" ht="16.5" customHeight="1" thickBot="1" x14ac:dyDescent="0.25">
      <c r="B28" s="63" t="s">
        <v>140</v>
      </c>
    </row>
    <row r="29" spans="1:24" ht="13.5" thickBot="1" x14ac:dyDescent="0.25">
      <c r="A29" s="66" t="s">
        <v>102</v>
      </c>
      <c r="B29" s="66" t="s">
        <v>103</v>
      </c>
      <c r="C29" s="67" t="s">
        <v>7</v>
      </c>
      <c r="D29" s="67" t="s">
        <v>8</v>
      </c>
      <c r="E29" s="68" t="s">
        <v>104</v>
      </c>
      <c r="F29" s="69" t="s">
        <v>105</v>
      </c>
      <c r="G29" s="69"/>
      <c r="H29" s="69"/>
      <c r="I29" s="69"/>
      <c r="J29" s="70" t="s">
        <v>106</v>
      </c>
      <c r="K29" s="70"/>
      <c r="L29" s="70"/>
      <c r="M29" s="70"/>
      <c r="N29" s="71" t="s">
        <v>107</v>
      </c>
      <c r="O29" s="71"/>
      <c r="P29" s="71"/>
      <c r="Q29" s="71"/>
      <c r="R29" s="72"/>
      <c r="S29" s="73" t="s">
        <v>108</v>
      </c>
      <c r="T29" s="74" t="s">
        <v>109</v>
      </c>
      <c r="U29" s="74" t="s">
        <v>110</v>
      </c>
      <c r="V29" s="74" t="s">
        <v>111</v>
      </c>
      <c r="W29" s="75" t="s">
        <v>112</v>
      </c>
      <c r="X29" s="76" t="s">
        <v>48</v>
      </c>
    </row>
    <row r="30" spans="1:24" ht="33" thickBot="1" x14ac:dyDescent="0.25">
      <c r="A30" s="77"/>
      <c r="B30" s="78"/>
      <c r="C30" s="79"/>
      <c r="D30" s="79"/>
      <c r="E30" s="68"/>
      <c r="F30" s="80" t="s">
        <v>113</v>
      </c>
      <c r="G30" s="81" t="s">
        <v>114</v>
      </c>
      <c r="H30" s="82" t="s">
        <v>13</v>
      </c>
      <c r="I30" s="83" t="s">
        <v>48</v>
      </c>
      <c r="J30" s="80" t="s">
        <v>113</v>
      </c>
      <c r="K30" s="81" t="s">
        <v>114</v>
      </c>
      <c r="L30" s="82" t="s">
        <v>13</v>
      </c>
      <c r="M30" s="83" t="s">
        <v>48</v>
      </c>
      <c r="N30" s="80" t="s">
        <v>113</v>
      </c>
      <c r="O30" s="81" t="s">
        <v>114</v>
      </c>
      <c r="P30" s="82" t="s">
        <v>13</v>
      </c>
      <c r="Q30" s="83" t="s">
        <v>48</v>
      </c>
      <c r="R30" s="72"/>
      <c r="S30" s="84"/>
      <c r="T30" s="85"/>
      <c r="U30" s="85"/>
      <c r="V30" s="85"/>
      <c r="W30" s="86"/>
      <c r="X30" s="87"/>
    </row>
    <row r="31" spans="1:24" x14ac:dyDescent="0.2">
      <c r="A31" s="88">
        <v>1</v>
      </c>
      <c r="B31" s="89" t="s">
        <v>141</v>
      </c>
      <c r="C31" s="90" t="s">
        <v>61</v>
      </c>
      <c r="D31" s="91" t="s">
        <v>22</v>
      </c>
      <c r="E31" s="92">
        <v>1</v>
      </c>
      <c r="F31" s="93">
        <v>28</v>
      </c>
      <c r="G31" s="94">
        <v>25</v>
      </c>
      <c r="H31" s="95">
        <v>52</v>
      </c>
      <c r="I31" s="96">
        <v>1</v>
      </c>
      <c r="J31" s="93">
        <v>29</v>
      </c>
      <c r="K31" s="94">
        <v>27</v>
      </c>
      <c r="L31" s="95">
        <v>55</v>
      </c>
      <c r="M31" s="96">
        <v>1</v>
      </c>
      <c r="N31" s="93">
        <v>29</v>
      </c>
      <c r="O31" s="94">
        <v>23</v>
      </c>
      <c r="P31" s="95">
        <v>51</v>
      </c>
      <c r="Q31" s="96">
        <v>1</v>
      </c>
      <c r="R31" s="97"/>
      <c r="S31" s="98">
        <v>3</v>
      </c>
      <c r="T31" s="99" t="s">
        <v>116</v>
      </c>
      <c r="U31" s="99" t="s">
        <v>116</v>
      </c>
      <c r="V31" s="99" t="s">
        <v>116</v>
      </c>
      <c r="W31" s="100" t="s">
        <v>116</v>
      </c>
      <c r="X31" s="96">
        <v>1</v>
      </c>
    </row>
    <row r="32" spans="1:24" x14ac:dyDescent="0.2">
      <c r="A32" s="114">
        <v>2</v>
      </c>
      <c r="B32" s="115" t="s">
        <v>142</v>
      </c>
      <c r="C32" s="116" t="s">
        <v>143</v>
      </c>
      <c r="D32" s="117" t="s">
        <v>22</v>
      </c>
      <c r="E32" s="118">
        <v>3</v>
      </c>
      <c r="F32" s="110">
        <v>18</v>
      </c>
      <c r="G32" s="111">
        <v>13</v>
      </c>
      <c r="H32" s="112">
        <v>28</v>
      </c>
      <c r="I32" s="113">
        <v>2</v>
      </c>
      <c r="J32" s="110">
        <v>19</v>
      </c>
      <c r="K32" s="111">
        <v>15</v>
      </c>
      <c r="L32" s="112">
        <v>31</v>
      </c>
      <c r="M32" s="113">
        <v>3</v>
      </c>
      <c r="N32" s="110">
        <v>18</v>
      </c>
      <c r="O32" s="111">
        <v>11</v>
      </c>
      <c r="P32" s="112">
        <v>26</v>
      </c>
      <c r="Q32" s="113">
        <v>2</v>
      </c>
      <c r="R32" s="97"/>
      <c r="S32" s="98">
        <v>2</v>
      </c>
      <c r="T32" s="99" t="s">
        <v>116</v>
      </c>
      <c r="U32" s="99" t="s">
        <v>116</v>
      </c>
      <c r="V32" s="99" t="s">
        <v>116</v>
      </c>
      <c r="W32" s="100" t="s">
        <v>116</v>
      </c>
      <c r="X32" s="113">
        <v>2</v>
      </c>
    </row>
    <row r="33" spans="1:24" x14ac:dyDescent="0.2">
      <c r="A33" s="114">
        <v>3</v>
      </c>
      <c r="B33" s="115" t="s">
        <v>144</v>
      </c>
      <c r="C33" s="116" t="s">
        <v>145</v>
      </c>
      <c r="D33" s="117" t="s">
        <v>22</v>
      </c>
      <c r="E33" s="118">
        <v>2</v>
      </c>
      <c r="F33" s="110">
        <v>16</v>
      </c>
      <c r="G33" s="111">
        <v>11</v>
      </c>
      <c r="H33" s="112">
        <v>25</v>
      </c>
      <c r="I33" s="113">
        <v>3</v>
      </c>
      <c r="J33" s="110">
        <v>21</v>
      </c>
      <c r="K33" s="111">
        <v>19</v>
      </c>
      <c r="L33" s="112">
        <v>38</v>
      </c>
      <c r="M33" s="113">
        <v>2</v>
      </c>
      <c r="N33" s="110">
        <v>16</v>
      </c>
      <c r="O33" s="111">
        <v>10</v>
      </c>
      <c r="P33" s="112">
        <v>24</v>
      </c>
      <c r="Q33" s="113">
        <v>3</v>
      </c>
      <c r="R33" s="97"/>
      <c r="S33" s="98">
        <v>1</v>
      </c>
      <c r="T33" s="99" t="s">
        <v>116</v>
      </c>
      <c r="U33" s="99" t="s">
        <v>116</v>
      </c>
      <c r="V33" s="99" t="s">
        <v>116</v>
      </c>
      <c r="W33" s="100" t="s">
        <v>116</v>
      </c>
      <c r="X33" s="113">
        <v>3</v>
      </c>
    </row>
    <row r="34" spans="1:24" x14ac:dyDescent="0.2">
      <c r="A34" s="98">
        <v>4</v>
      </c>
      <c r="B34" s="101" t="s">
        <v>146</v>
      </c>
      <c r="C34" s="102" t="s">
        <v>147</v>
      </c>
      <c r="D34" s="103" t="s">
        <v>22</v>
      </c>
      <c r="E34" s="104">
        <v>8</v>
      </c>
      <c r="F34" s="105">
        <v>14</v>
      </c>
      <c r="G34" s="106">
        <v>9</v>
      </c>
      <c r="H34" s="107">
        <v>15</v>
      </c>
      <c r="I34" s="108">
        <v>4</v>
      </c>
      <c r="J34" s="105">
        <v>15</v>
      </c>
      <c r="K34" s="106">
        <v>12</v>
      </c>
      <c r="L34" s="107">
        <v>19</v>
      </c>
      <c r="M34" s="108">
        <v>4</v>
      </c>
      <c r="N34" s="105">
        <v>14</v>
      </c>
      <c r="O34" s="106">
        <v>8</v>
      </c>
      <c r="P34" s="107">
        <v>14</v>
      </c>
      <c r="Q34" s="108">
        <v>4</v>
      </c>
      <c r="R34" s="97"/>
      <c r="S34" s="98">
        <v>0</v>
      </c>
      <c r="T34" s="99" t="s">
        <v>116</v>
      </c>
      <c r="U34" s="99" t="s">
        <v>116</v>
      </c>
      <c r="V34" s="99" t="s">
        <v>116</v>
      </c>
      <c r="W34" s="100" t="s">
        <v>116</v>
      </c>
      <c r="X34" s="108">
        <v>4</v>
      </c>
    </row>
  </sheetData>
  <mergeCells count="64">
    <mergeCell ref="S29:S30"/>
    <mergeCell ref="T29:T30"/>
    <mergeCell ref="U29:U30"/>
    <mergeCell ref="V29:V30"/>
    <mergeCell ref="W29:W30"/>
    <mergeCell ref="X29:X30"/>
    <mergeCell ref="W19:W20"/>
    <mergeCell ref="X19:X20"/>
    <mergeCell ref="A29:A30"/>
    <mergeCell ref="B29:B30"/>
    <mergeCell ref="C29:C30"/>
    <mergeCell ref="D29:D30"/>
    <mergeCell ref="E29:E30"/>
    <mergeCell ref="F29:I29"/>
    <mergeCell ref="J29:M29"/>
    <mergeCell ref="N29:Q29"/>
    <mergeCell ref="J19:M19"/>
    <mergeCell ref="N19:Q19"/>
    <mergeCell ref="S19:S20"/>
    <mergeCell ref="T19:T20"/>
    <mergeCell ref="U19:U20"/>
    <mergeCell ref="V19:V20"/>
    <mergeCell ref="A19:A20"/>
    <mergeCell ref="B19:B20"/>
    <mergeCell ref="C19:C20"/>
    <mergeCell ref="D19:D20"/>
    <mergeCell ref="E19:E20"/>
    <mergeCell ref="F19:I19"/>
    <mergeCell ref="S13:S14"/>
    <mergeCell ref="T13:T14"/>
    <mergeCell ref="U13:U14"/>
    <mergeCell ref="V13:V14"/>
    <mergeCell ref="W13:W14"/>
    <mergeCell ref="X13:X14"/>
    <mergeCell ref="W6:W7"/>
    <mergeCell ref="X6:X7"/>
    <mergeCell ref="A13:A14"/>
    <mergeCell ref="B13:B14"/>
    <mergeCell ref="C13:C14"/>
    <mergeCell ref="D13:D14"/>
    <mergeCell ref="E13:E14"/>
    <mergeCell ref="F13:I13"/>
    <mergeCell ref="J13:M13"/>
    <mergeCell ref="N13:Q13"/>
    <mergeCell ref="J6:M6"/>
    <mergeCell ref="N6:Q6"/>
    <mergeCell ref="S6:S7"/>
    <mergeCell ref="T6:T7"/>
    <mergeCell ref="U6:U7"/>
    <mergeCell ref="V6:V7"/>
    <mergeCell ref="A6:A7"/>
    <mergeCell ref="B6:B7"/>
    <mergeCell ref="C6:C7"/>
    <mergeCell ref="D6:D7"/>
    <mergeCell ref="E6:E7"/>
    <mergeCell ref="F6:I6"/>
    <mergeCell ref="B1:B2"/>
    <mergeCell ref="C1:L2"/>
    <mergeCell ref="B3:H3"/>
    <mergeCell ref="I3:J3"/>
    <mergeCell ref="K3:L3"/>
    <mergeCell ref="B4:H4"/>
    <mergeCell ref="I4:J4"/>
    <mergeCell ref="K4:L4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532CD-8950-4086-805F-06A27D5C8078}">
  <dimension ref="A1:X33"/>
  <sheetViews>
    <sheetView workbookViewId="0">
      <selection activeCell="A27" sqref="A27:A28"/>
    </sheetView>
  </sheetViews>
  <sheetFormatPr defaultRowHeight="12.75" x14ac:dyDescent="0.2"/>
  <cols>
    <col min="1" max="1" width="5.42578125" style="45" customWidth="1"/>
    <col min="2" max="2" width="21.28515625" style="45" customWidth="1"/>
    <col min="3" max="3" width="24.7109375" style="45" customWidth="1"/>
    <col min="4" max="4" width="15.42578125" style="45" customWidth="1"/>
    <col min="5" max="21" width="4" style="45" customWidth="1"/>
    <col min="22" max="23" width="4" style="45" hidden="1" customWidth="1"/>
    <col min="24" max="24" width="4" style="45" customWidth="1"/>
    <col min="25" max="16384" width="9.140625" style="45"/>
  </cols>
  <sheetData>
    <row r="1" spans="1:24" x14ac:dyDescent="0.2">
      <c r="B1" s="46">
        <v>44899</v>
      </c>
      <c r="C1" s="47" t="s">
        <v>38</v>
      </c>
      <c r="D1" s="47"/>
      <c r="E1" s="47"/>
      <c r="F1" s="47"/>
      <c r="G1" s="47"/>
      <c r="H1" s="47"/>
      <c r="I1" s="47"/>
      <c r="J1" s="47"/>
      <c r="K1" s="47"/>
      <c r="L1" s="48"/>
    </row>
    <row r="2" spans="1:24" ht="13.5" thickBot="1" x14ac:dyDescent="0.25">
      <c r="B2" s="49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24" ht="13.5" hidden="1" thickBot="1" x14ac:dyDescent="0.25">
      <c r="B3" s="52" t="s">
        <v>97</v>
      </c>
      <c r="C3" s="53"/>
      <c r="D3" s="53"/>
      <c r="E3" s="53"/>
      <c r="F3" s="53"/>
      <c r="G3" s="53"/>
      <c r="H3" s="54"/>
      <c r="I3" s="55" t="s">
        <v>98</v>
      </c>
      <c r="J3" s="56"/>
      <c r="K3" s="55" t="s">
        <v>99</v>
      </c>
      <c r="L3" s="57"/>
    </row>
    <row r="4" spans="1:24" ht="13.5" thickBot="1" x14ac:dyDescent="0.25">
      <c r="B4" s="58" t="s">
        <v>100</v>
      </c>
      <c r="C4" s="59"/>
      <c r="D4" s="59"/>
      <c r="E4" s="59"/>
      <c r="F4" s="59"/>
      <c r="G4" s="59"/>
      <c r="H4" s="59"/>
      <c r="I4" s="60"/>
      <c r="J4" s="60"/>
      <c r="K4" s="61">
        <v>75</v>
      </c>
      <c r="L4" s="62"/>
    </row>
    <row r="5" spans="1:24" ht="17.25" customHeight="1" thickBot="1" x14ac:dyDescent="0.25">
      <c r="B5" s="63" t="s">
        <v>148</v>
      </c>
    </row>
    <row r="6" spans="1:24" ht="13.5" thickBot="1" x14ac:dyDescent="0.25">
      <c r="A6" s="66" t="s">
        <v>102</v>
      </c>
      <c r="B6" s="66" t="s">
        <v>103</v>
      </c>
      <c r="C6" s="67" t="s">
        <v>7</v>
      </c>
      <c r="D6" s="67" t="s">
        <v>8</v>
      </c>
      <c r="E6" s="68" t="s">
        <v>104</v>
      </c>
      <c r="F6" s="69" t="s">
        <v>105</v>
      </c>
      <c r="G6" s="69"/>
      <c r="H6" s="69"/>
      <c r="I6" s="69"/>
      <c r="J6" s="70" t="s">
        <v>106</v>
      </c>
      <c r="K6" s="70"/>
      <c r="L6" s="70"/>
      <c r="M6" s="70"/>
      <c r="N6" s="71" t="s">
        <v>107</v>
      </c>
      <c r="O6" s="71"/>
      <c r="P6" s="71"/>
      <c r="Q6" s="71"/>
      <c r="R6" s="72"/>
      <c r="S6" s="73" t="s">
        <v>108</v>
      </c>
      <c r="T6" s="74" t="s">
        <v>109</v>
      </c>
      <c r="U6" s="74" t="s">
        <v>110</v>
      </c>
      <c r="V6" s="74" t="s">
        <v>111</v>
      </c>
      <c r="W6" s="75" t="s">
        <v>112</v>
      </c>
      <c r="X6" s="76" t="s">
        <v>48</v>
      </c>
    </row>
    <row r="7" spans="1:24" ht="33" thickBot="1" x14ac:dyDescent="0.25">
      <c r="A7" s="77"/>
      <c r="B7" s="78"/>
      <c r="C7" s="79"/>
      <c r="D7" s="79"/>
      <c r="E7" s="68"/>
      <c r="F7" s="80" t="s">
        <v>113</v>
      </c>
      <c r="G7" s="81" t="s">
        <v>114</v>
      </c>
      <c r="H7" s="82" t="s">
        <v>13</v>
      </c>
      <c r="I7" s="83" t="s">
        <v>48</v>
      </c>
      <c r="J7" s="80" t="s">
        <v>113</v>
      </c>
      <c r="K7" s="81" t="s">
        <v>114</v>
      </c>
      <c r="L7" s="82" t="s">
        <v>13</v>
      </c>
      <c r="M7" s="83" t="s">
        <v>48</v>
      </c>
      <c r="N7" s="80" t="s">
        <v>113</v>
      </c>
      <c r="O7" s="81" t="s">
        <v>114</v>
      </c>
      <c r="P7" s="82" t="s">
        <v>13</v>
      </c>
      <c r="Q7" s="83" t="s">
        <v>48</v>
      </c>
      <c r="R7" s="72"/>
      <c r="S7" s="84"/>
      <c r="T7" s="85"/>
      <c r="U7" s="85"/>
      <c r="V7" s="85"/>
      <c r="W7" s="86"/>
      <c r="X7" s="87"/>
    </row>
    <row r="8" spans="1:24" x14ac:dyDescent="0.2">
      <c r="A8" s="88">
        <v>1</v>
      </c>
      <c r="B8" s="89" t="s">
        <v>149</v>
      </c>
      <c r="C8" s="90" t="s">
        <v>150</v>
      </c>
      <c r="D8" s="91" t="s">
        <v>43</v>
      </c>
      <c r="E8" s="92">
        <v>2</v>
      </c>
      <c r="F8" s="93">
        <v>40</v>
      </c>
      <c r="G8" s="94">
        <v>39</v>
      </c>
      <c r="H8" s="95">
        <v>77</v>
      </c>
      <c r="I8" s="96">
        <v>1</v>
      </c>
      <c r="J8" s="93">
        <v>41</v>
      </c>
      <c r="K8" s="94">
        <v>43</v>
      </c>
      <c r="L8" s="95">
        <v>82</v>
      </c>
      <c r="M8" s="96">
        <v>1</v>
      </c>
      <c r="N8" s="93">
        <v>39</v>
      </c>
      <c r="O8" s="94">
        <v>38</v>
      </c>
      <c r="P8" s="95">
        <v>75</v>
      </c>
      <c r="Q8" s="96">
        <v>1</v>
      </c>
      <c r="R8" s="97"/>
      <c r="S8" s="98">
        <v>17</v>
      </c>
      <c r="T8" s="99" t="s">
        <v>116</v>
      </c>
      <c r="U8" s="99" t="s">
        <v>116</v>
      </c>
      <c r="V8" s="99" t="s">
        <v>116</v>
      </c>
      <c r="W8" s="100" t="s">
        <v>116</v>
      </c>
      <c r="X8" s="96">
        <v>1</v>
      </c>
    </row>
    <row r="9" spans="1:24" x14ac:dyDescent="0.2">
      <c r="A9" s="98">
        <v>2</v>
      </c>
      <c r="B9" s="101" t="s">
        <v>151</v>
      </c>
      <c r="C9" s="102" t="s">
        <v>152</v>
      </c>
      <c r="D9" s="103" t="s">
        <v>153</v>
      </c>
      <c r="E9" s="104">
        <v>3</v>
      </c>
      <c r="F9" s="105">
        <v>38</v>
      </c>
      <c r="G9" s="106">
        <v>39</v>
      </c>
      <c r="H9" s="107">
        <v>74</v>
      </c>
      <c r="I9" s="108">
        <v>2</v>
      </c>
      <c r="J9" s="105">
        <v>40</v>
      </c>
      <c r="K9" s="106">
        <v>42</v>
      </c>
      <c r="L9" s="107">
        <v>79</v>
      </c>
      <c r="M9" s="108">
        <v>2</v>
      </c>
      <c r="N9" s="105">
        <v>38</v>
      </c>
      <c r="O9" s="106">
        <v>37</v>
      </c>
      <c r="P9" s="107">
        <v>72</v>
      </c>
      <c r="Q9" s="108">
        <v>2</v>
      </c>
      <c r="R9" s="97"/>
      <c r="S9" s="98">
        <v>16</v>
      </c>
      <c r="T9" s="99" t="s">
        <v>116</v>
      </c>
      <c r="U9" s="99" t="s">
        <v>116</v>
      </c>
      <c r="V9" s="99" t="s">
        <v>116</v>
      </c>
      <c r="W9" s="100" t="s">
        <v>116</v>
      </c>
      <c r="X9" s="108">
        <v>2</v>
      </c>
    </row>
    <row r="10" spans="1:24" x14ac:dyDescent="0.2">
      <c r="A10" s="98">
        <v>3</v>
      </c>
      <c r="B10" s="101" t="s">
        <v>154</v>
      </c>
      <c r="C10" s="102" t="s">
        <v>155</v>
      </c>
      <c r="D10" s="103" t="s">
        <v>153</v>
      </c>
      <c r="E10" s="104">
        <v>2</v>
      </c>
      <c r="F10" s="105">
        <v>35</v>
      </c>
      <c r="G10" s="106">
        <v>35</v>
      </c>
      <c r="H10" s="107">
        <v>68</v>
      </c>
      <c r="I10" s="108">
        <v>3</v>
      </c>
      <c r="J10" s="105">
        <v>37</v>
      </c>
      <c r="K10" s="106">
        <v>37.5</v>
      </c>
      <c r="L10" s="107">
        <v>72.5</v>
      </c>
      <c r="M10" s="108">
        <v>4</v>
      </c>
      <c r="N10" s="105">
        <v>33</v>
      </c>
      <c r="O10" s="106">
        <v>32</v>
      </c>
      <c r="P10" s="107">
        <v>63</v>
      </c>
      <c r="Q10" s="108">
        <v>3</v>
      </c>
      <c r="R10" s="97"/>
      <c r="S10" s="98">
        <v>15</v>
      </c>
      <c r="T10" s="99" t="s">
        <v>116</v>
      </c>
      <c r="U10" s="99" t="s">
        <v>116</v>
      </c>
      <c r="V10" s="99" t="s">
        <v>116</v>
      </c>
      <c r="W10" s="100" t="s">
        <v>116</v>
      </c>
      <c r="X10" s="108">
        <v>3</v>
      </c>
    </row>
    <row r="11" spans="1:24" x14ac:dyDescent="0.2">
      <c r="A11" s="98">
        <v>4</v>
      </c>
      <c r="B11" s="101" t="s">
        <v>156</v>
      </c>
      <c r="C11" s="102" t="s">
        <v>157</v>
      </c>
      <c r="D11" s="103" t="s">
        <v>22</v>
      </c>
      <c r="E11" s="104">
        <v>1</v>
      </c>
      <c r="F11" s="105">
        <v>32</v>
      </c>
      <c r="G11" s="106">
        <v>28</v>
      </c>
      <c r="H11" s="107">
        <v>59</v>
      </c>
      <c r="I11" s="108">
        <v>5</v>
      </c>
      <c r="J11" s="105">
        <v>37</v>
      </c>
      <c r="K11" s="106">
        <v>38</v>
      </c>
      <c r="L11" s="107">
        <v>74</v>
      </c>
      <c r="M11" s="108">
        <v>3</v>
      </c>
      <c r="N11" s="105">
        <v>32</v>
      </c>
      <c r="O11" s="106">
        <v>26</v>
      </c>
      <c r="P11" s="107">
        <v>57</v>
      </c>
      <c r="Q11" s="108">
        <v>4</v>
      </c>
      <c r="R11" s="97"/>
      <c r="S11" s="98">
        <v>14</v>
      </c>
      <c r="T11" s="99" t="s">
        <v>116</v>
      </c>
      <c r="U11" s="99" t="s">
        <v>116</v>
      </c>
      <c r="V11" s="99" t="s">
        <v>116</v>
      </c>
      <c r="W11" s="100" t="s">
        <v>116</v>
      </c>
      <c r="X11" s="108">
        <v>4</v>
      </c>
    </row>
    <row r="12" spans="1:24" x14ac:dyDescent="0.2">
      <c r="A12" s="98">
        <v>5</v>
      </c>
      <c r="B12" s="101" t="s">
        <v>158</v>
      </c>
      <c r="C12" s="102" t="s">
        <v>159</v>
      </c>
      <c r="D12" s="103" t="s">
        <v>43</v>
      </c>
      <c r="E12" s="104">
        <v>3</v>
      </c>
      <c r="F12" s="105">
        <v>33</v>
      </c>
      <c r="G12" s="106">
        <v>31</v>
      </c>
      <c r="H12" s="107">
        <v>61</v>
      </c>
      <c r="I12" s="108">
        <v>4</v>
      </c>
      <c r="J12" s="105">
        <v>37</v>
      </c>
      <c r="K12" s="106">
        <v>36</v>
      </c>
      <c r="L12" s="107">
        <v>70</v>
      </c>
      <c r="M12" s="108">
        <v>5</v>
      </c>
      <c r="N12" s="105">
        <v>29</v>
      </c>
      <c r="O12" s="106">
        <v>26</v>
      </c>
      <c r="P12" s="107">
        <v>52</v>
      </c>
      <c r="Q12" s="108">
        <v>6</v>
      </c>
      <c r="R12" s="97"/>
      <c r="S12" s="98">
        <v>13</v>
      </c>
      <c r="T12" s="99" t="s">
        <v>116</v>
      </c>
      <c r="U12" s="99" t="s">
        <v>116</v>
      </c>
      <c r="V12" s="99" t="s">
        <v>116</v>
      </c>
      <c r="W12" s="100" t="s">
        <v>116</v>
      </c>
      <c r="X12" s="108">
        <v>5</v>
      </c>
    </row>
    <row r="13" spans="1:24" x14ac:dyDescent="0.2">
      <c r="A13" s="98">
        <v>6</v>
      </c>
      <c r="B13" s="101" t="s">
        <v>160</v>
      </c>
      <c r="C13" s="102" t="s">
        <v>161</v>
      </c>
      <c r="D13" s="103" t="s">
        <v>43</v>
      </c>
      <c r="E13" s="104">
        <v>5</v>
      </c>
      <c r="F13" s="105">
        <v>30</v>
      </c>
      <c r="G13" s="106">
        <v>28</v>
      </c>
      <c r="H13" s="107">
        <v>53</v>
      </c>
      <c r="I13" s="108">
        <v>6</v>
      </c>
      <c r="J13" s="105">
        <v>36</v>
      </c>
      <c r="K13" s="106">
        <v>38</v>
      </c>
      <c r="L13" s="107">
        <v>69</v>
      </c>
      <c r="M13" s="108">
        <v>6</v>
      </c>
      <c r="N13" s="105">
        <v>30</v>
      </c>
      <c r="O13" s="106">
        <v>29</v>
      </c>
      <c r="P13" s="107">
        <v>54</v>
      </c>
      <c r="Q13" s="108">
        <v>5</v>
      </c>
      <c r="R13" s="97"/>
      <c r="S13" s="98">
        <v>12</v>
      </c>
      <c r="T13" s="99" t="s">
        <v>116</v>
      </c>
      <c r="U13" s="99" t="s">
        <v>116</v>
      </c>
      <c r="V13" s="99" t="s">
        <v>116</v>
      </c>
      <c r="W13" s="100" t="s">
        <v>116</v>
      </c>
      <c r="X13" s="108">
        <v>6</v>
      </c>
    </row>
    <row r="14" spans="1:24" x14ac:dyDescent="0.2">
      <c r="A14" s="98">
        <v>7</v>
      </c>
      <c r="B14" s="101" t="s">
        <v>162</v>
      </c>
      <c r="C14" s="102" t="s">
        <v>23</v>
      </c>
      <c r="D14" s="103" t="s">
        <v>22</v>
      </c>
      <c r="E14" s="104">
        <v>9</v>
      </c>
      <c r="F14" s="105">
        <v>31</v>
      </c>
      <c r="G14" s="106">
        <v>30</v>
      </c>
      <c r="H14" s="107">
        <v>52</v>
      </c>
      <c r="I14" s="108">
        <v>7</v>
      </c>
      <c r="J14" s="105">
        <v>31</v>
      </c>
      <c r="K14" s="106">
        <v>29</v>
      </c>
      <c r="L14" s="107">
        <v>51</v>
      </c>
      <c r="M14" s="108">
        <v>10</v>
      </c>
      <c r="N14" s="105">
        <v>31</v>
      </c>
      <c r="O14" s="106">
        <v>28</v>
      </c>
      <c r="P14" s="107">
        <v>50</v>
      </c>
      <c r="Q14" s="108">
        <v>7</v>
      </c>
      <c r="R14" s="97"/>
      <c r="S14" s="98">
        <v>11</v>
      </c>
      <c r="T14" s="99" t="s">
        <v>116</v>
      </c>
      <c r="U14" s="99" t="s">
        <v>116</v>
      </c>
      <c r="V14" s="99" t="s">
        <v>116</v>
      </c>
      <c r="W14" s="100" t="s">
        <v>116</v>
      </c>
      <c r="X14" s="108">
        <v>7</v>
      </c>
    </row>
    <row r="15" spans="1:24" x14ac:dyDescent="0.2">
      <c r="A15" s="98">
        <v>8</v>
      </c>
      <c r="B15" s="101" t="s">
        <v>163</v>
      </c>
      <c r="C15" s="102" t="s">
        <v>164</v>
      </c>
      <c r="D15" s="103" t="s">
        <v>165</v>
      </c>
      <c r="E15" s="104">
        <v>5</v>
      </c>
      <c r="F15" s="105">
        <v>27</v>
      </c>
      <c r="G15" s="106">
        <v>26</v>
      </c>
      <c r="H15" s="107">
        <v>48</v>
      </c>
      <c r="I15" s="108">
        <v>8</v>
      </c>
      <c r="J15" s="105">
        <v>34</v>
      </c>
      <c r="K15" s="106">
        <v>38</v>
      </c>
      <c r="L15" s="107">
        <v>67</v>
      </c>
      <c r="M15" s="108">
        <v>7</v>
      </c>
      <c r="N15" s="105">
        <v>28</v>
      </c>
      <c r="O15" s="106">
        <v>26</v>
      </c>
      <c r="P15" s="107">
        <v>49</v>
      </c>
      <c r="Q15" s="108">
        <v>8</v>
      </c>
      <c r="R15" s="97"/>
      <c r="S15" s="98">
        <v>10</v>
      </c>
      <c r="T15" s="99" t="s">
        <v>116</v>
      </c>
      <c r="U15" s="99" t="s">
        <v>116</v>
      </c>
      <c r="V15" s="99" t="s">
        <v>116</v>
      </c>
      <c r="W15" s="100" t="s">
        <v>116</v>
      </c>
      <c r="X15" s="108">
        <v>8</v>
      </c>
    </row>
    <row r="16" spans="1:24" x14ac:dyDescent="0.2">
      <c r="A16" s="98">
        <v>9</v>
      </c>
      <c r="B16" s="101" t="s">
        <v>166</v>
      </c>
      <c r="C16" s="102" t="s">
        <v>167</v>
      </c>
      <c r="D16" s="103" t="s">
        <v>30</v>
      </c>
      <c r="E16" s="104">
        <v>1</v>
      </c>
      <c r="F16" s="105">
        <v>27</v>
      </c>
      <c r="G16" s="106">
        <v>22</v>
      </c>
      <c r="H16" s="107">
        <v>48</v>
      </c>
      <c r="I16" s="108">
        <v>8</v>
      </c>
      <c r="J16" s="105">
        <v>33</v>
      </c>
      <c r="K16" s="106">
        <v>30</v>
      </c>
      <c r="L16" s="107">
        <v>62</v>
      </c>
      <c r="M16" s="108">
        <v>8</v>
      </c>
      <c r="N16" s="105">
        <v>27</v>
      </c>
      <c r="O16" s="106">
        <v>21</v>
      </c>
      <c r="P16" s="107">
        <v>47</v>
      </c>
      <c r="Q16" s="108">
        <v>9</v>
      </c>
      <c r="R16" s="97"/>
      <c r="S16" s="98">
        <v>9</v>
      </c>
      <c r="T16" s="99" t="s">
        <v>116</v>
      </c>
      <c r="U16" s="99" t="s">
        <v>116</v>
      </c>
      <c r="V16" s="99" t="s">
        <v>116</v>
      </c>
      <c r="W16" s="100" t="s">
        <v>116</v>
      </c>
      <c r="X16" s="108">
        <v>9</v>
      </c>
    </row>
    <row r="17" spans="1:24" x14ac:dyDescent="0.2">
      <c r="A17" s="98">
        <v>10</v>
      </c>
      <c r="B17" s="101" t="s">
        <v>168</v>
      </c>
      <c r="C17" s="102" t="s">
        <v>169</v>
      </c>
      <c r="D17" s="103" t="s">
        <v>30</v>
      </c>
      <c r="E17" s="104">
        <v>5</v>
      </c>
      <c r="F17" s="105">
        <v>26</v>
      </c>
      <c r="G17" s="106">
        <v>24</v>
      </c>
      <c r="H17" s="107">
        <v>45</v>
      </c>
      <c r="I17" s="108">
        <v>10</v>
      </c>
      <c r="J17" s="105">
        <v>33</v>
      </c>
      <c r="K17" s="106">
        <v>34</v>
      </c>
      <c r="L17" s="107">
        <v>62</v>
      </c>
      <c r="M17" s="108">
        <v>8</v>
      </c>
      <c r="N17" s="105">
        <v>27</v>
      </c>
      <c r="O17" s="106">
        <v>25</v>
      </c>
      <c r="P17" s="107">
        <v>47</v>
      </c>
      <c r="Q17" s="108">
        <v>9</v>
      </c>
      <c r="R17" s="97"/>
      <c r="S17" s="98">
        <v>8</v>
      </c>
      <c r="T17" s="99" t="s">
        <v>116</v>
      </c>
      <c r="U17" s="99" t="s">
        <v>116</v>
      </c>
      <c r="V17" s="99" t="s">
        <v>116</v>
      </c>
      <c r="W17" s="100" t="s">
        <v>116</v>
      </c>
      <c r="X17" s="108">
        <v>10</v>
      </c>
    </row>
    <row r="18" spans="1:24" x14ac:dyDescent="0.2">
      <c r="A18" s="98">
        <v>11</v>
      </c>
      <c r="B18" s="101" t="s">
        <v>170</v>
      </c>
      <c r="C18" s="102" t="s">
        <v>171</v>
      </c>
      <c r="D18" s="103" t="s">
        <v>22</v>
      </c>
      <c r="E18" s="104">
        <v>5</v>
      </c>
      <c r="F18" s="105">
        <v>26</v>
      </c>
      <c r="G18" s="106">
        <v>23</v>
      </c>
      <c r="H18" s="107">
        <v>44</v>
      </c>
      <c r="I18" s="108">
        <v>11</v>
      </c>
      <c r="J18" s="105">
        <v>26</v>
      </c>
      <c r="K18" s="106">
        <v>23</v>
      </c>
      <c r="L18" s="107">
        <v>44</v>
      </c>
      <c r="M18" s="108">
        <v>14</v>
      </c>
      <c r="N18" s="105">
        <v>26</v>
      </c>
      <c r="O18" s="106">
        <v>20</v>
      </c>
      <c r="P18" s="107">
        <v>41</v>
      </c>
      <c r="Q18" s="108">
        <v>11</v>
      </c>
      <c r="R18" s="97"/>
      <c r="S18" s="98">
        <v>7</v>
      </c>
      <c r="T18" s="99" t="s">
        <v>116</v>
      </c>
      <c r="U18" s="99" t="s">
        <v>116</v>
      </c>
      <c r="V18" s="99" t="s">
        <v>116</v>
      </c>
      <c r="W18" s="100" t="s">
        <v>116</v>
      </c>
      <c r="X18" s="108">
        <v>11</v>
      </c>
    </row>
    <row r="19" spans="1:24" x14ac:dyDescent="0.2">
      <c r="A19" s="98">
        <v>12</v>
      </c>
      <c r="B19" s="101" t="s">
        <v>172</v>
      </c>
      <c r="C19" s="102" t="s">
        <v>173</v>
      </c>
      <c r="D19" s="103" t="s">
        <v>22</v>
      </c>
      <c r="E19" s="104">
        <v>6</v>
      </c>
      <c r="F19" s="105">
        <v>25</v>
      </c>
      <c r="G19" s="106">
        <v>22</v>
      </c>
      <c r="H19" s="107">
        <v>41</v>
      </c>
      <c r="I19" s="108">
        <v>12</v>
      </c>
      <c r="J19" s="105">
        <v>28</v>
      </c>
      <c r="K19" s="106">
        <v>26</v>
      </c>
      <c r="L19" s="107">
        <v>48</v>
      </c>
      <c r="M19" s="108">
        <v>12</v>
      </c>
      <c r="N19" s="105">
        <v>24</v>
      </c>
      <c r="O19" s="106">
        <v>18</v>
      </c>
      <c r="P19" s="107">
        <v>36</v>
      </c>
      <c r="Q19" s="108">
        <v>13</v>
      </c>
      <c r="R19" s="97"/>
      <c r="S19" s="98">
        <v>5.5</v>
      </c>
      <c r="T19" s="99">
        <v>1.5</v>
      </c>
      <c r="U19" s="99">
        <v>77</v>
      </c>
      <c r="V19" s="99" t="s">
        <v>116</v>
      </c>
      <c r="W19" s="100" t="s">
        <v>116</v>
      </c>
      <c r="X19" s="108">
        <v>12</v>
      </c>
    </row>
    <row r="20" spans="1:24" x14ac:dyDescent="0.2">
      <c r="A20" s="98">
        <v>13</v>
      </c>
      <c r="B20" s="101" t="s">
        <v>174</v>
      </c>
      <c r="C20" s="102" t="s">
        <v>175</v>
      </c>
      <c r="D20" s="103" t="s">
        <v>30</v>
      </c>
      <c r="E20" s="104">
        <v>3</v>
      </c>
      <c r="F20" s="105">
        <v>23</v>
      </c>
      <c r="G20" s="106">
        <v>20</v>
      </c>
      <c r="H20" s="107">
        <v>40</v>
      </c>
      <c r="I20" s="108">
        <v>13</v>
      </c>
      <c r="J20" s="105">
        <v>28</v>
      </c>
      <c r="K20" s="106">
        <v>24</v>
      </c>
      <c r="L20" s="107">
        <v>49</v>
      </c>
      <c r="M20" s="108">
        <v>11</v>
      </c>
      <c r="N20" s="105">
        <v>22</v>
      </c>
      <c r="O20" s="106">
        <v>17</v>
      </c>
      <c r="P20" s="107">
        <v>36</v>
      </c>
      <c r="Q20" s="108">
        <v>13</v>
      </c>
      <c r="R20" s="97"/>
      <c r="S20" s="98">
        <v>5.5</v>
      </c>
      <c r="T20" s="99">
        <v>1.5</v>
      </c>
      <c r="U20" s="99">
        <v>73</v>
      </c>
      <c r="V20" s="99" t="s">
        <v>116</v>
      </c>
      <c r="W20" s="100" t="s">
        <v>116</v>
      </c>
      <c r="X20" s="108">
        <v>13</v>
      </c>
    </row>
    <row r="21" spans="1:24" x14ac:dyDescent="0.2">
      <c r="A21" s="98">
        <v>14</v>
      </c>
      <c r="B21" s="101" t="s">
        <v>176</v>
      </c>
      <c r="C21" s="102" t="s">
        <v>177</v>
      </c>
      <c r="D21" s="103" t="s">
        <v>178</v>
      </c>
      <c r="E21" s="104">
        <v>1</v>
      </c>
      <c r="F21" s="105">
        <v>21</v>
      </c>
      <c r="G21" s="106">
        <v>19</v>
      </c>
      <c r="H21" s="107">
        <v>39</v>
      </c>
      <c r="I21" s="108">
        <v>14</v>
      </c>
      <c r="J21" s="105">
        <v>25</v>
      </c>
      <c r="K21" s="106">
        <v>23</v>
      </c>
      <c r="L21" s="107">
        <v>47</v>
      </c>
      <c r="M21" s="108">
        <v>13</v>
      </c>
      <c r="N21" s="105">
        <v>20</v>
      </c>
      <c r="O21" s="106">
        <v>18</v>
      </c>
      <c r="P21" s="107">
        <v>37</v>
      </c>
      <c r="Q21" s="108">
        <v>12</v>
      </c>
      <c r="R21" s="97"/>
      <c r="S21" s="98">
        <v>4</v>
      </c>
      <c r="T21" s="99" t="s">
        <v>116</v>
      </c>
      <c r="U21" s="99" t="s">
        <v>116</v>
      </c>
      <c r="V21" s="99" t="s">
        <v>116</v>
      </c>
      <c r="W21" s="100" t="s">
        <v>116</v>
      </c>
      <c r="X21" s="108">
        <v>14</v>
      </c>
    </row>
    <row r="22" spans="1:24" x14ac:dyDescent="0.2">
      <c r="A22" s="98">
        <v>15</v>
      </c>
      <c r="B22" s="101" t="s">
        <v>179</v>
      </c>
      <c r="C22" s="102" t="s">
        <v>180</v>
      </c>
      <c r="D22" s="103" t="s">
        <v>30</v>
      </c>
      <c r="E22" s="104">
        <v>8</v>
      </c>
      <c r="F22" s="105">
        <v>24</v>
      </c>
      <c r="G22" s="106">
        <v>20</v>
      </c>
      <c r="H22" s="107">
        <v>36</v>
      </c>
      <c r="I22" s="108">
        <v>16</v>
      </c>
      <c r="J22" s="105">
        <v>26</v>
      </c>
      <c r="K22" s="106">
        <v>25</v>
      </c>
      <c r="L22" s="107">
        <v>43</v>
      </c>
      <c r="M22" s="108">
        <v>16</v>
      </c>
      <c r="N22" s="105">
        <v>23</v>
      </c>
      <c r="O22" s="106">
        <v>17</v>
      </c>
      <c r="P22" s="107">
        <v>32</v>
      </c>
      <c r="Q22" s="108">
        <v>15</v>
      </c>
      <c r="R22" s="97"/>
      <c r="S22" s="98">
        <v>3</v>
      </c>
      <c r="T22" s="99" t="s">
        <v>116</v>
      </c>
      <c r="U22" s="99" t="s">
        <v>116</v>
      </c>
      <c r="V22" s="99" t="s">
        <v>116</v>
      </c>
      <c r="W22" s="100" t="s">
        <v>116</v>
      </c>
      <c r="X22" s="108">
        <v>15</v>
      </c>
    </row>
    <row r="23" spans="1:24" x14ac:dyDescent="0.2">
      <c r="A23" s="98">
        <v>16</v>
      </c>
      <c r="B23" s="101" t="s">
        <v>181</v>
      </c>
      <c r="C23" s="102" t="s">
        <v>182</v>
      </c>
      <c r="D23" s="103" t="s">
        <v>30</v>
      </c>
      <c r="E23" s="104">
        <v>12</v>
      </c>
      <c r="F23" s="105">
        <v>25.5</v>
      </c>
      <c r="G23" s="106">
        <v>23</v>
      </c>
      <c r="H23" s="107">
        <v>36.5</v>
      </c>
      <c r="I23" s="108">
        <v>15</v>
      </c>
      <c r="J23" s="105">
        <v>27</v>
      </c>
      <c r="K23" s="106">
        <v>26</v>
      </c>
      <c r="L23" s="107">
        <v>41</v>
      </c>
      <c r="M23" s="108">
        <v>18</v>
      </c>
      <c r="N23" s="105">
        <v>24</v>
      </c>
      <c r="O23" s="106">
        <v>19</v>
      </c>
      <c r="P23" s="107">
        <v>31</v>
      </c>
      <c r="Q23" s="108">
        <v>16</v>
      </c>
      <c r="R23" s="97"/>
      <c r="S23" s="98">
        <v>2</v>
      </c>
      <c r="T23" s="99" t="s">
        <v>116</v>
      </c>
      <c r="U23" s="99" t="s">
        <v>116</v>
      </c>
      <c r="V23" s="99" t="s">
        <v>116</v>
      </c>
      <c r="W23" s="100" t="s">
        <v>116</v>
      </c>
      <c r="X23" s="108">
        <v>16</v>
      </c>
    </row>
    <row r="24" spans="1:24" x14ac:dyDescent="0.2">
      <c r="A24" s="98">
        <v>17</v>
      </c>
      <c r="B24" s="101" t="s">
        <v>183</v>
      </c>
      <c r="C24" s="102" t="s">
        <v>184</v>
      </c>
      <c r="D24" s="103" t="s">
        <v>22</v>
      </c>
      <c r="E24" s="104">
        <v>3</v>
      </c>
      <c r="F24" s="105">
        <v>20</v>
      </c>
      <c r="G24" s="106">
        <v>15</v>
      </c>
      <c r="H24" s="107">
        <v>32</v>
      </c>
      <c r="I24" s="108">
        <v>17</v>
      </c>
      <c r="J24" s="105">
        <v>24</v>
      </c>
      <c r="K24" s="106">
        <v>21</v>
      </c>
      <c r="L24" s="107">
        <v>42</v>
      </c>
      <c r="M24" s="108">
        <v>17</v>
      </c>
      <c r="N24" s="105">
        <v>18</v>
      </c>
      <c r="O24" s="106">
        <v>11</v>
      </c>
      <c r="P24" s="107">
        <v>26</v>
      </c>
      <c r="Q24" s="108">
        <v>17</v>
      </c>
      <c r="R24" s="97"/>
      <c r="S24" s="98">
        <v>0.5</v>
      </c>
      <c r="T24" s="99">
        <v>1.5</v>
      </c>
      <c r="U24" s="99">
        <v>62</v>
      </c>
      <c r="V24" s="99" t="s">
        <v>116</v>
      </c>
      <c r="W24" s="100" t="s">
        <v>116</v>
      </c>
      <c r="X24" s="108">
        <v>17</v>
      </c>
    </row>
    <row r="25" spans="1:24" x14ac:dyDescent="0.2">
      <c r="A25" s="98">
        <v>18</v>
      </c>
      <c r="B25" s="101" t="s">
        <v>185</v>
      </c>
      <c r="C25" s="102" t="s">
        <v>186</v>
      </c>
      <c r="D25" s="103" t="s">
        <v>30</v>
      </c>
      <c r="E25" s="104">
        <v>2</v>
      </c>
      <c r="F25" s="105">
        <v>19</v>
      </c>
      <c r="G25" s="106">
        <v>15</v>
      </c>
      <c r="H25" s="107">
        <v>32</v>
      </c>
      <c r="I25" s="108">
        <v>17</v>
      </c>
      <c r="J25" s="105">
        <v>24</v>
      </c>
      <c r="K25" s="106">
        <v>22</v>
      </c>
      <c r="L25" s="107">
        <v>44</v>
      </c>
      <c r="M25" s="108">
        <v>14</v>
      </c>
      <c r="N25" s="105">
        <v>16</v>
      </c>
      <c r="O25" s="106">
        <v>9</v>
      </c>
      <c r="P25" s="107">
        <v>23</v>
      </c>
      <c r="Q25" s="108">
        <v>18</v>
      </c>
      <c r="R25" s="97"/>
      <c r="S25" s="98">
        <v>0.5</v>
      </c>
      <c r="T25" s="99">
        <v>1.5</v>
      </c>
      <c r="U25" s="99">
        <v>59</v>
      </c>
      <c r="V25" s="99" t="s">
        <v>116</v>
      </c>
      <c r="W25" s="100" t="s">
        <v>116</v>
      </c>
      <c r="X25" s="108">
        <v>18</v>
      </c>
    </row>
    <row r="26" spans="1:24" ht="16.5" customHeight="1" thickBot="1" x14ac:dyDescent="0.25">
      <c r="B26" s="63" t="s">
        <v>187</v>
      </c>
    </row>
    <row r="27" spans="1:24" ht="13.5" thickBot="1" x14ac:dyDescent="0.25">
      <c r="A27" s="66" t="s">
        <v>102</v>
      </c>
      <c r="B27" s="66" t="s">
        <v>103</v>
      </c>
      <c r="C27" s="67" t="s">
        <v>7</v>
      </c>
      <c r="D27" s="67" t="s">
        <v>8</v>
      </c>
      <c r="E27" s="68" t="s">
        <v>104</v>
      </c>
      <c r="F27" s="69" t="s">
        <v>105</v>
      </c>
      <c r="G27" s="69"/>
      <c r="H27" s="69"/>
      <c r="I27" s="69"/>
      <c r="J27" s="70" t="s">
        <v>106</v>
      </c>
      <c r="K27" s="70"/>
      <c r="L27" s="70"/>
      <c r="M27" s="70"/>
      <c r="N27" s="71" t="s">
        <v>107</v>
      </c>
      <c r="O27" s="71"/>
      <c r="P27" s="71"/>
      <c r="Q27" s="71"/>
      <c r="R27" s="72"/>
      <c r="S27" s="73" t="s">
        <v>108</v>
      </c>
      <c r="T27" s="74" t="s">
        <v>109</v>
      </c>
      <c r="U27" s="74" t="s">
        <v>110</v>
      </c>
      <c r="V27" s="74" t="s">
        <v>111</v>
      </c>
      <c r="W27" s="75" t="s">
        <v>112</v>
      </c>
      <c r="X27" s="76" t="s">
        <v>48</v>
      </c>
    </row>
    <row r="28" spans="1:24" ht="33" thickBot="1" x14ac:dyDescent="0.25">
      <c r="A28" s="77"/>
      <c r="B28" s="78"/>
      <c r="C28" s="79"/>
      <c r="D28" s="79"/>
      <c r="E28" s="68"/>
      <c r="F28" s="80" t="s">
        <v>113</v>
      </c>
      <c r="G28" s="81" t="s">
        <v>114</v>
      </c>
      <c r="H28" s="82" t="s">
        <v>13</v>
      </c>
      <c r="I28" s="83" t="s">
        <v>48</v>
      </c>
      <c r="J28" s="80" t="s">
        <v>113</v>
      </c>
      <c r="K28" s="81" t="s">
        <v>114</v>
      </c>
      <c r="L28" s="82" t="s">
        <v>13</v>
      </c>
      <c r="M28" s="83" t="s">
        <v>48</v>
      </c>
      <c r="N28" s="80" t="s">
        <v>113</v>
      </c>
      <c r="O28" s="81" t="s">
        <v>114</v>
      </c>
      <c r="P28" s="82" t="s">
        <v>13</v>
      </c>
      <c r="Q28" s="83" t="s">
        <v>48</v>
      </c>
      <c r="R28" s="72"/>
      <c r="S28" s="84"/>
      <c r="T28" s="85"/>
      <c r="U28" s="85"/>
      <c r="V28" s="85"/>
      <c r="W28" s="86"/>
      <c r="X28" s="87"/>
    </row>
    <row r="29" spans="1:24" x14ac:dyDescent="0.2">
      <c r="A29" s="88">
        <v>1</v>
      </c>
      <c r="B29" s="89" t="s">
        <v>188</v>
      </c>
      <c r="C29" s="90" t="s">
        <v>66</v>
      </c>
      <c r="D29" s="91" t="s">
        <v>22</v>
      </c>
      <c r="E29" s="92">
        <v>5</v>
      </c>
      <c r="F29" s="93">
        <v>40</v>
      </c>
      <c r="G29" s="94">
        <v>39</v>
      </c>
      <c r="H29" s="95">
        <v>74</v>
      </c>
      <c r="I29" s="96">
        <v>1</v>
      </c>
      <c r="J29" s="93">
        <v>38</v>
      </c>
      <c r="K29" s="94">
        <v>37</v>
      </c>
      <c r="L29" s="95">
        <v>70</v>
      </c>
      <c r="M29" s="96">
        <v>1</v>
      </c>
      <c r="N29" s="93">
        <v>39</v>
      </c>
      <c r="O29" s="94">
        <v>37</v>
      </c>
      <c r="P29" s="95">
        <v>71</v>
      </c>
      <c r="Q29" s="96">
        <v>1</v>
      </c>
      <c r="R29" s="97"/>
      <c r="S29" s="98">
        <v>4</v>
      </c>
      <c r="T29" s="99" t="s">
        <v>116</v>
      </c>
      <c r="U29" s="99" t="s">
        <v>116</v>
      </c>
      <c r="V29" s="99" t="s">
        <v>116</v>
      </c>
      <c r="W29" s="100" t="s">
        <v>116</v>
      </c>
      <c r="X29" s="96">
        <v>1</v>
      </c>
    </row>
    <row r="30" spans="1:24" x14ac:dyDescent="0.2">
      <c r="A30" s="114">
        <v>2</v>
      </c>
      <c r="B30" s="115" t="s">
        <v>189</v>
      </c>
      <c r="C30" s="116" t="s">
        <v>37</v>
      </c>
      <c r="D30" s="117" t="s">
        <v>30</v>
      </c>
      <c r="E30" s="118">
        <v>2</v>
      </c>
      <c r="F30" s="110">
        <v>30</v>
      </c>
      <c r="G30" s="111">
        <v>28</v>
      </c>
      <c r="H30" s="112">
        <v>56</v>
      </c>
      <c r="I30" s="113">
        <v>2</v>
      </c>
      <c r="J30" s="110">
        <v>29</v>
      </c>
      <c r="K30" s="111">
        <v>27</v>
      </c>
      <c r="L30" s="112">
        <v>54</v>
      </c>
      <c r="M30" s="113">
        <v>2</v>
      </c>
      <c r="N30" s="110">
        <v>29</v>
      </c>
      <c r="O30" s="111">
        <v>24</v>
      </c>
      <c r="P30" s="112">
        <v>51</v>
      </c>
      <c r="Q30" s="113">
        <v>2</v>
      </c>
      <c r="R30" s="97"/>
      <c r="S30" s="98">
        <v>3</v>
      </c>
      <c r="T30" s="99" t="s">
        <v>116</v>
      </c>
      <c r="U30" s="99" t="s">
        <v>116</v>
      </c>
      <c r="V30" s="99" t="s">
        <v>116</v>
      </c>
      <c r="W30" s="100" t="s">
        <v>116</v>
      </c>
      <c r="X30" s="113">
        <v>2</v>
      </c>
    </row>
    <row r="31" spans="1:24" x14ac:dyDescent="0.2">
      <c r="A31" s="114">
        <v>3</v>
      </c>
      <c r="B31" s="115" t="s">
        <v>190</v>
      </c>
      <c r="C31" s="116" t="s">
        <v>36</v>
      </c>
      <c r="D31" s="117" t="s">
        <v>30</v>
      </c>
      <c r="E31" s="118">
        <v>8</v>
      </c>
      <c r="F31" s="110">
        <v>32</v>
      </c>
      <c r="G31" s="111">
        <v>27</v>
      </c>
      <c r="H31" s="112">
        <v>51</v>
      </c>
      <c r="I31" s="113">
        <v>3</v>
      </c>
      <c r="J31" s="110">
        <v>31</v>
      </c>
      <c r="K31" s="111">
        <v>28</v>
      </c>
      <c r="L31" s="112">
        <v>51</v>
      </c>
      <c r="M31" s="113">
        <v>3</v>
      </c>
      <c r="N31" s="110">
        <v>31</v>
      </c>
      <c r="O31" s="111">
        <v>24</v>
      </c>
      <c r="P31" s="112">
        <v>47</v>
      </c>
      <c r="Q31" s="113">
        <v>3</v>
      </c>
      <c r="R31" s="97"/>
      <c r="S31" s="98">
        <v>2</v>
      </c>
      <c r="T31" s="99" t="s">
        <v>116</v>
      </c>
      <c r="U31" s="99" t="s">
        <v>116</v>
      </c>
      <c r="V31" s="99" t="s">
        <v>116</v>
      </c>
      <c r="W31" s="100" t="s">
        <v>116</v>
      </c>
      <c r="X31" s="113">
        <v>3</v>
      </c>
    </row>
    <row r="32" spans="1:24" x14ac:dyDescent="0.2">
      <c r="A32" s="114">
        <v>4</v>
      </c>
      <c r="B32" s="115" t="s">
        <v>191</v>
      </c>
      <c r="C32" s="116" t="s">
        <v>192</v>
      </c>
      <c r="D32" s="117" t="s">
        <v>165</v>
      </c>
      <c r="E32" s="118">
        <v>4</v>
      </c>
      <c r="F32" s="110">
        <v>22</v>
      </c>
      <c r="G32" s="111">
        <v>18</v>
      </c>
      <c r="H32" s="112">
        <v>36</v>
      </c>
      <c r="I32" s="113">
        <v>4</v>
      </c>
      <c r="J32" s="110">
        <v>25</v>
      </c>
      <c r="K32" s="111">
        <v>22</v>
      </c>
      <c r="L32" s="112">
        <v>43</v>
      </c>
      <c r="M32" s="113">
        <v>4</v>
      </c>
      <c r="N32" s="110">
        <v>24</v>
      </c>
      <c r="O32" s="111">
        <v>17</v>
      </c>
      <c r="P32" s="112">
        <v>37</v>
      </c>
      <c r="Q32" s="113">
        <v>4</v>
      </c>
      <c r="R32" s="97"/>
      <c r="S32" s="98">
        <v>1</v>
      </c>
      <c r="T32" s="99" t="s">
        <v>116</v>
      </c>
      <c r="U32" s="99" t="s">
        <v>116</v>
      </c>
      <c r="V32" s="99" t="s">
        <v>116</v>
      </c>
      <c r="W32" s="100" t="s">
        <v>116</v>
      </c>
      <c r="X32" s="113">
        <v>4</v>
      </c>
    </row>
    <row r="33" spans="1:24" x14ac:dyDescent="0.2">
      <c r="A33" s="114">
        <v>5</v>
      </c>
      <c r="B33" s="115" t="s">
        <v>193</v>
      </c>
      <c r="C33" s="116" t="s">
        <v>68</v>
      </c>
      <c r="D33" s="117" t="s">
        <v>30</v>
      </c>
      <c r="E33" s="118">
        <v>9</v>
      </c>
      <c r="F33" s="110">
        <v>16</v>
      </c>
      <c r="G33" s="111">
        <v>12</v>
      </c>
      <c r="H33" s="112">
        <v>19</v>
      </c>
      <c r="I33" s="113">
        <v>5</v>
      </c>
      <c r="J33" s="110">
        <v>14</v>
      </c>
      <c r="K33" s="111">
        <v>10</v>
      </c>
      <c r="L33" s="112">
        <v>15</v>
      </c>
      <c r="M33" s="113">
        <v>5</v>
      </c>
      <c r="N33" s="110">
        <v>13</v>
      </c>
      <c r="O33" s="111">
        <v>8</v>
      </c>
      <c r="P33" s="112">
        <v>12</v>
      </c>
      <c r="Q33" s="113">
        <v>5</v>
      </c>
      <c r="R33" s="97"/>
      <c r="S33" s="98">
        <v>0</v>
      </c>
      <c r="T33" s="99" t="s">
        <v>116</v>
      </c>
      <c r="U33" s="99" t="s">
        <v>116</v>
      </c>
      <c r="V33" s="99" t="s">
        <v>116</v>
      </c>
      <c r="W33" s="100" t="s">
        <v>116</v>
      </c>
      <c r="X33" s="113">
        <v>5</v>
      </c>
    </row>
  </sheetData>
  <mergeCells count="36">
    <mergeCell ref="S27:S28"/>
    <mergeCell ref="T27:T28"/>
    <mergeCell ref="U27:U28"/>
    <mergeCell ref="V27:V28"/>
    <mergeCell ref="W27:W28"/>
    <mergeCell ref="X27:X28"/>
    <mergeCell ref="W6:W7"/>
    <mergeCell ref="X6:X7"/>
    <mergeCell ref="A27:A28"/>
    <mergeCell ref="B27:B28"/>
    <mergeCell ref="C27:C28"/>
    <mergeCell ref="D27:D28"/>
    <mergeCell ref="E27:E28"/>
    <mergeCell ref="F27:I27"/>
    <mergeCell ref="J27:M27"/>
    <mergeCell ref="N27:Q27"/>
    <mergeCell ref="J6:M6"/>
    <mergeCell ref="N6:Q6"/>
    <mergeCell ref="S6:S7"/>
    <mergeCell ref="T6:T7"/>
    <mergeCell ref="U6:U7"/>
    <mergeCell ref="V6:V7"/>
    <mergeCell ref="A6:A7"/>
    <mergeCell ref="B6:B7"/>
    <mergeCell ref="C6:C7"/>
    <mergeCell ref="D6:D7"/>
    <mergeCell ref="E6:E7"/>
    <mergeCell ref="F6:I6"/>
    <mergeCell ref="B1:B2"/>
    <mergeCell ref="C1:L2"/>
    <mergeCell ref="B3:H3"/>
    <mergeCell ref="I3:J3"/>
    <mergeCell ref="K3:L3"/>
    <mergeCell ref="B4:H4"/>
    <mergeCell ref="I4:J4"/>
    <mergeCell ref="K4:L4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3F961-AA4D-4F3B-A341-43CB4B3D89A4}">
  <dimension ref="A1:W21"/>
  <sheetViews>
    <sheetView tabSelected="1" workbookViewId="0">
      <selection activeCell="B18" sqref="B18"/>
    </sheetView>
  </sheetViews>
  <sheetFormatPr defaultRowHeight="12.75" x14ac:dyDescent="0.2"/>
  <cols>
    <col min="1" max="1" width="5.42578125" style="45" customWidth="1"/>
    <col min="2" max="2" width="21.28515625" style="45" customWidth="1"/>
    <col min="3" max="3" width="24.7109375" style="45" customWidth="1"/>
    <col min="4" max="4" width="15.42578125" style="45" customWidth="1"/>
    <col min="5" max="24" width="4" style="45" customWidth="1"/>
    <col min="25" max="27" width="3.7109375" style="45" customWidth="1"/>
    <col min="28" max="16384" width="9.140625" style="45"/>
  </cols>
  <sheetData>
    <row r="1" spans="1:20" x14ac:dyDescent="0.2">
      <c r="B1" s="46">
        <v>44899</v>
      </c>
      <c r="C1" s="47" t="s">
        <v>38</v>
      </c>
      <c r="D1" s="47"/>
      <c r="E1" s="47"/>
      <c r="F1" s="47"/>
      <c r="G1" s="47"/>
      <c r="H1" s="47"/>
      <c r="I1" s="47"/>
      <c r="J1" s="47"/>
      <c r="K1" s="47"/>
      <c r="L1" s="48"/>
    </row>
    <row r="2" spans="1:20" ht="13.5" thickBot="1" x14ac:dyDescent="0.25">
      <c r="B2" s="49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20" ht="13.5" hidden="1" thickBot="1" x14ac:dyDescent="0.25">
      <c r="B3" s="52" t="s">
        <v>97</v>
      </c>
      <c r="C3" s="53"/>
      <c r="D3" s="53"/>
      <c r="E3" s="53"/>
      <c r="F3" s="53"/>
      <c r="G3" s="53"/>
      <c r="H3" s="54"/>
      <c r="I3" s="55" t="s">
        <v>98</v>
      </c>
      <c r="J3" s="56"/>
      <c r="K3" s="55" t="s">
        <v>99</v>
      </c>
      <c r="L3" s="57"/>
    </row>
    <row r="4" spans="1:20" ht="13.5" thickBot="1" x14ac:dyDescent="0.25">
      <c r="B4" s="58" t="s">
        <v>100</v>
      </c>
      <c r="C4" s="59"/>
      <c r="D4" s="59"/>
      <c r="E4" s="59"/>
      <c r="F4" s="59"/>
      <c r="G4" s="59"/>
      <c r="H4" s="59"/>
      <c r="I4" s="60"/>
      <c r="J4" s="60"/>
      <c r="K4" s="61">
        <v>75</v>
      </c>
      <c r="L4" s="62"/>
    </row>
    <row r="5" spans="1:20" ht="17.25" customHeight="1" thickBot="1" x14ac:dyDescent="0.25">
      <c r="B5" s="63" t="s">
        <v>194</v>
      </c>
    </row>
    <row r="6" spans="1:20" ht="13.5" customHeight="1" thickBot="1" x14ac:dyDescent="0.25">
      <c r="A6" s="66" t="s">
        <v>102</v>
      </c>
      <c r="B6" s="66" t="s">
        <v>103</v>
      </c>
      <c r="C6" s="67" t="s">
        <v>7</v>
      </c>
      <c r="D6" s="67" t="s">
        <v>8</v>
      </c>
      <c r="E6" s="68" t="s">
        <v>104</v>
      </c>
      <c r="F6" s="69" t="s">
        <v>105</v>
      </c>
      <c r="G6" s="69"/>
      <c r="H6" s="69"/>
      <c r="I6" s="69"/>
      <c r="J6" s="70" t="s">
        <v>106</v>
      </c>
      <c r="K6" s="70"/>
      <c r="L6" s="70"/>
      <c r="M6" s="70"/>
      <c r="N6" s="71" t="s">
        <v>107</v>
      </c>
      <c r="O6" s="71"/>
      <c r="P6" s="71"/>
      <c r="Q6" s="71"/>
      <c r="R6" s="72"/>
      <c r="S6" s="73" t="s">
        <v>108</v>
      </c>
      <c r="T6" s="76" t="s">
        <v>48</v>
      </c>
    </row>
    <row r="7" spans="1:20" ht="33" thickBot="1" x14ac:dyDescent="0.25">
      <c r="A7" s="77"/>
      <c r="B7" s="78"/>
      <c r="C7" s="79"/>
      <c r="D7" s="79"/>
      <c r="E7" s="68"/>
      <c r="F7" s="80" t="s">
        <v>113</v>
      </c>
      <c r="G7" s="81" t="s">
        <v>114</v>
      </c>
      <c r="H7" s="82" t="s">
        <v>13</v>
      </c>
      <c r="I7" s="83" t="s">
        <v>48</v>
      </c>
      <c r="J7" s="80" t="s">
        <v>113</v>
      </c>
      <c r="K7" s="81" t="s">
        <v>114</v>
      </c>
      <c r="L7" s="82" t="s">
        <v>13</v>
      </c>
      <c r="M7" s="83" t="s">
        <v>48</v>
      </c>
      <c r="N7" s="80" t="s">
        <v>113</v>
      </c>
      <c r="O7" s="81" t="s">
        <v>114</v>
      </c>
      <c r="P7" s="82" t="s">
        <v>13</v>
      </c>
      <c r="Q7" s="83" t="s">
        <v>48</v>
      </c>
      <c r="R7" s="72"/>
      <c r="S7" s="84"/>
      <c r="T7" s="87"/>
    </row>
    <row r="8" spans="1:20" x14ac:dyDescent="0.2">
      <c r="A8" s="88">
        <v>1</v>
      </c>
      <c r="B8" s="89" t="s">
        <v>195</v>
      </c>
      <c r="C8" s="90" t="s">
        <v>196</v>
      </c>
      <c r="D8" s="91" t="s">
        <v>153</v>
      </c>
      <c r="E8" s="92">
        <v>2</v>
      </c>
      <c r="F8" s="93">
        <v>36</v>
      </c>
      <c r="G8" s="94">
        <v>38</v>
      </c>
      <c r="H8" s="95">
        <v>72</v>
      </c>
      <c r="I8" s="96">
        <v>1</v>
      </c>
      <c r="J8" s="93">
        <v>38</v>
      </c>
      <c r="K8" s="94">
        <v>40</v>
      </c>
      <c r="L8" s="95">
        <v>76</v>
      </c>
      <c r="M8" s="96">
        <v>1</v>
      </c>
      <c r="N8" s="93">
        <v>35</v>
      </c>
      <c r="O8" s="94">
        <v>40</v>
      </c>
      <c r="P8" s="95">
        <v>73</v>
      </c>
      <c r="Q8" s="96">
        <v>1</v>
      </c>
      <c r="R8" s="97"/>
      <c r="S8" s="98">
        <v>2</v>
      </c>
      <c r="T8" s="96">
        <v>1</v>
      </c>
    </row>
    <row r="9" spans="1:20" x14ac:dyDescent="0.2">
      <c r="A9" s="98">
        <v>2</v>
      </c>
      <c r="B9" s="101" t="s">
        <v>197</v>
      </c>
      <c r="C9" s="102" t="s">
        <v>70</v>
      </c>
      <c r="D9" s="103" t="s">
        <v>43</v>
      </c>
      <c r="E9" s="104">
        <v>3</v>
      </c>
      <c r="F9" s="105">
        <v>22</v>
      </c>
      <c r="G9" s="106">
        <v>24</v>
      </c>
      <c r="H9" s="107">
        <v>43</v>
      </c>
      <c r="I9" s="108">
        <v>2</v>
      </c>
      <c r="J9" s="105">
        <v>20</v>
      </c>
      <c r="K9" s="106">
        <v>22</v>
      </c>
      <c r="L9" s="107">
        <v>39</v>
      </c>
      <c r="M9" s="108">
        <v>2</v>
      </c>
      <c r="N9" s="105">
        <v>20</v>
      </c>
      <c r="O9" s="106">
        <v>22</v>
      </c>
      <c r="P9" s="107">
        <v>39</v>
      </c>
      <c r="Q9" s="108">
        <v>2</v>
      </c>
      <c r="R9" s="97"/>
      <c r="S9" s="98">
        <v>1</v>
      </c>
      <c r="T9" s="108">
        <v>2</v>
      </c>
    </row>
    <row r="10" spans="1:20" x14ac:dyDescent="0.2">
      <c r="A10" s="98">
        <v>3</v>
      </c>
      <c r="B10" s="101" t="s">
        <v>198</v>
      </c>
      <c r="C10" s="102" t="s">
        <v>71</v>
      </c>
      <c r="D10" s="103" t="s">
        <v>22</v>
      </c>
      <c r="E10" s="104">
        <v>1</v>
      </c>
      <c r="F10" s="105">
        <v>16</v>
      </c>
      <c r="G10" s="106">
        <v>12</v>
      </c>
      <c r="H10" s="107">
        <v>27</v>
      </c>
      <c r="I10" s="108">
        <v>3</v>
      </c>
      <c r="J10" s="105">
        <v>18</v>
      </c>
      <c r="K10" s="106">
        <v>14</v>
      </c>
      <c r="L10" s="107">
        <v>31</v>
      </c>
      <c r="M10" s="108">
        <v>3</v>
      </c>
      <c r="N10" s="105">
        <v>14</v>
      </c>
      <c r="O10" s="106">
        <v>12</v>
      </c>
      <c r="P10" s="107">
        <v>25</v>
      </c>
      <c r="Q10" s="108">
        <v>3</v>
      </c>
      <c r="R10" s="97"/>
      <c r="S10" s="98">
        <v>0</v>
      </c>
      <c r="T10" s="108">
        <v>3</v>
      </c>
    </row>
    <row r="11" spans="1:20" ht="16.5" customHeight="1" thickBot="1" x14ac:dyDescent="0.25">
      <c r="B11" s="63" t="s">
        <v>199</v>
      </c>
    </row>
    <row r="12" spans="1:20" ht="13.5" customHeight="1" thickBot="1" x14ac:dyDescent="0.25">
      <c r="A12" s="66" t="s">
        <v>102</v>
      </c>
      <c r="B12" s="66" t="s">
        <v>103</v>
      </c>
      <c r="C12" s="67" t="s">
        <v>7</v>
      </c>
      <c r="D12" s="67" t="s">
        <v>8</v>
      </c>
      <c r="E12" s="68" t="s">
        <v>104</v>
      </c>
      <c r="F12" s="69" t="s">
        <v>105</v>
      </c>
      <c r="G12" s="69"/>
      <c r="H12" s="69"/>
      <c r="I12" s="69"/>
      <c r="J12" s="70" t="s">
        <v>106</v>
      </c>
      <c r="K12" s="70"/>
      <c r="L12" s="70"/>
      <c r="M12" s="70"/>
      <c r="N12" s="71" t="s">
        <v>107</v>
      </c>
      <c r="O12" s="71"/>
      <c r="P12" s="71"/>
      <c r="Q12" s="71"/>
      <c r="R12" s="72"/>
      <c r="S12" s="73" t="s">
        <v>108</v>
      </c>
      <c r="T12" s="76" t="s">
        <v>48</v>
      </c>
    </row>
    <row r="13" spans="1:20" ht="33" thickBot="1" x14ac:dyDescent="0.25">
      <c r="A13" s="77"/>
      <c r="B13" s="78"/>
      <c r="C13" s="79"/>
      <c r="D13" s="79"/>
      <c r="E13" s="68"/>
      <c r="F13" s="80" t="s">
        <v>113</v>
      </c>
      <c r="G13" s="81" t="s">
        <v>114</v>
      </c>
      <c r="H13" s="82" t="s">
        <v>13</v>
      </c>
      <c r="I13" s="83" t="s">
        <v>48</v>
      </c>
      <c r="J13" s="80" t="s">
        <v>113</v>
      </c>
      <c r="K13" s="81" t="s">
        <v>114</v>
      </c>
      <c r="L13" s="82" t="s">
        <v>13</v>
      </c>
      <c r="M13" s="83" t="s">
        <v>48</v>
      </c>
      <c r="N13" s="80" t="s">
        <v>113</v>
      </c>
      <c r="O13" s="81" t="s">
        <v>114</v>
      </c>
      <c r="P13" s="82" t="s">
        <v>13</v>
      </c>
      <c r="Q13" s="83" t="s">
        <v>48</v>
      </c>
      <c r="R13" s="72"/>
      <c r="S13" s="84"/>
      <c r="T13" s="87"/>
    </row>
    <row r="14" spans="1:20" x14ac:dyDescent="0.2">
      <c r="A14" s="88">
        <v>1</v>
      </c>
      <c r="B14" s="89" t="s">
        <v>200</v>
      </c>
      <c r="C14" s="90" t="s">
        <v>75</v>
      </c>
      <c r="D14" s="91" t="s">
        <v>43</v>
      </c>
      <c r="E14" s="92">
        <v>0</v>
      </c>
      <c r="F14" s="93">
        <v>48</v>
      </c>
      <c r="G14" s="94">
        <v>51</v>
      </c>
      <c r="H14" s="95">
        <v>99</v>
      </c>
      <c r="I14" s="96">
        <v>1</v>
      </c>
      <c r="J14" s="93">
        <v>48</v>
      </c>
      <c r="K14" s="94">
        <v>53</v>
      </c>
      <c r="L14" s="95">
        <v>101</v>
      </c>
      <c r="M14" s="96">
        <v>1</v>
      </c>
      <c r="N14" s="93">
        <v>49</v>
      </c>
      <c r="O14" s="94">
        <v>51</v>
      </c>
      <c r="P14" s="95">
        <v>100</v>
      </c>
      <c r="Q14" s="96">
        <v>1</v>
      </c>
      <c r="R14" s="97"/>
      <c r="S14" s="98">
        <v>3</v>
      </c>
      <c r="T14" s="96">
        <v>1</v>
      </c>
    </row>
    <row r="15" spans="1:20" x14ac:dyDescent="0.2">
      <c r="A15" s="114">
        <v>2</v>
      </c>
      <c r="B15" s="115" t="s">
        <v>201</v>
      </c>
      <c r="C15" s="116" t="s">
        <v>202</v>
      </c>
      <c r="D15" s="117" t="s">
        <v>22</v>
      </c>
      <c r="E15" s="118">
        <v>6</v>
      </c>
      <c r="F15" s="110">
        <v>28</v>
      </c>
      <c r="G15" s="111">
        <v>24</v>
      </c>
      <c r="H15" s="112">
        <v>46</v>
      </c>
      <c r="I15" s="113">
        <v>2</v>
      </c>
      <c r="J15" s="110">
        <v>30</v>
      </c>
      <c r="K15" s="111">
        <v>26</v>
      </c>
      <c r="L15" s="112">
        <v>50</v>
      </c>
      <c r="M15" s="113">
        <v>2</v>
      </c>
      <c r="N15" s="110">
        <v>24</v>
      </c>
      <c r="O15" s="111">
        <v>18</v>
      </c>
      <c r="P15" s="112">
        <v>36</v>
      </c>
      <c r="Q15" s="113">
        <v>2</v>
      </c>
      <c r="R15" s="97"/>
      <c r="S15" s="98">
        <v>2</v>
      </c>
      <c r="T15" s="113">
        <v>2</v>
      </c>
    </row>
    <row r="16" spans="1:20" x14ac:dyDescent="0.2">
      <c r="A16" s="114">
        <v>3</v>
      </c>
      <c r="B16" s="115" t="s">
        <v>203</v>
      </c>
      <c r="C16" s="116" t="s">
        <v>204</v>
      </c>
      <c r="D16" s="117" t="s">
        <v>22</v>
      </c>
      <c r="E16" s="118">
        <v>7</v>
      </c>
      <c r="F16" s="110">
        <v>26</v>
      </c>
      <c r="G16" s="111">
        <v>21</v>
      </c>
      <c r="H16" s="112">
        <v>40</v>
      </c>
      <c r="I16" s="113">
        <v>3</v>
      </c>
      <c r="J16" s="110">
        <v>25</v>
      </c>
      <c r="K16" s="111">
        <v>21</v>
      </c>
      <c r="L16" s="112">
        <v>39</v>
      </c>
      <c r="M16" s="113">
        <v>3</v>
      </c>
      <c r="N16" s="110">
        <v>22</v>
      </c>
      <c r="O16" s="111">
        <v>14</v>
      </c>
      <c r="P16" s="112">
        <v>29</v>
      </c>
      <c r="Q16" s="113">
        <v>3</v>
      </c>
      <c r="R16" s="97"/>
      <c r="S16" s="98">
        <v>1</v>
      </c>
      <c r="T16" s="113">
        <v>3</v>
      </c>
    </row>
    <row r="17" spans="1:21" x14ac:dyDescent="0.2">
      <c r="A17" s="114">
        <v>4</v>
      </c>
      <c r="B17" s="115" t="s">
        <v>205</v>
      </c>
      <c r="C17" s="116" t="s">
        <v>76</v>
      </c>
      <c r="D17" s="117" t="s">
        <v>22</v>
      </c>
      <c r="E17" s="118">
        <v>9</v>
      </c>
      <c r="F17" s="110">
        <v>22</v>
      </c>
      <c r="G17" s="111">
        <v>20</v>
      </c>
      <c r="H17" s="112">
        <v>33</v>
      </c>
      <c r="I17" s="113">
        <v>4</v>
      </c>
      <c r="J17" s="110">
        <v>24</v>
      </c>
      <c r="K17" s="111">
        <v>20</v>
      </c>
      <c r="L17" s="112">
        <v>35</v>
      </c>
      <c r="M17" s="113">
        <v>4</v>
      </c>
      <c r="N17" s="110">
        <v>16</v>
      </c>
      <c r="O17" s="111">
        <v>9</v>
      </c>
      <c r="P17" s="112">
        <v>16</v>
      </c>
      <c r="Q17" s="113">
        <v>4</v>
      </c>
      <c r="R17" s="97"/>
      <c r="S17" s="98">
        <v>0</v>
      </c>
      <c r="T17" s="113">
        <v>4</v>
      </c>
    </row>
    <row r="18" spans="1:21" ht="18.75" customHeight="1" thickBot="1" x14ac:dyDescent="0.25">
      <c r="B18" s="63" t="s">
        <v>208</v>
      </c>
    </row>
    <row r="19" spans="1:21" ht="13.5" customHeight="1" thickBot="1" x14ac:dyDescent="0.25">
      <c r="A19" s="119" t="s">
        <v>102</v>
      </c>
      <c r="B19" s="119" t="s">
        <v>103</v>
      </c>
      <c r="C19" s="120" t="s">
        <v>7</v>
      </c>
      <c r="D19" s="120" t="s">
        <v>8</v>
      </c>
      <c r="E19" s="121" t="s">
        <v>104</v>
      </c>
      <c r="F19" s="122" t="s">
        <v>105</v>
      </c>
      <c r="G19" s="122"/>
      <c r="H19" s="122"/>
      <c r="I19" s="122"/>
      <c r="J19" s="122"/>
      <c r="K19" s="123" t="s">
        <v>106</v>
      </c>
      <c r="L19" s="123"/>
      <c r="M19" s="123"/>
      <c r="N19" s="123"/>
      <c r="O19" s="123"/>
      <c r="P19" s="124" t="s">
        <v>107</v>
      </c>
      <c r="Q19" s="124"/>
      <c r="R19" s="124"/>
      <c r="S19" s="124"/>
      <c r="T19" s="124"/>
      <c r="U19" s="125"/>
    </row>
    <row r="20" spans="1:21" ht="33" thickBot="1" x14ac:dyDescent="0.25">
      <c r="A20" s="126"/>
      <c r="B20" s="127"/>
      <c r="C20" s="128"/>
      <c r="D20" s="128"/>
      <c r="E20" s="121"/>
      <c r="F20" s="129" t="s">
        <v>113</v>
      </c>
      <c r="G20" s="130" t="s">
        <v>114</v>
      </c>
      <c r="H20" s="131" t="s">
        <v>206</v>
      </c>
      <c r="I20" s="131" t="s">
        <v>13</v>
      </c>
      <c r="J20" s="132" t="s">
        <v>48</v>
      </c>
      <c r="K20" s="129" t="s">
        <v>113</v>
      </c>
      <c r="L20" s="130" t="s">
        <v>114</v>
      </c>
      <c r="M20" s="131" t="s">
        <v>206</v>
      </c>
      <c r="N20" s="131" t="s">
        <v>13</v>
      </c>
      <c r="O20" s="132" t="s">
        <v>48</v>
      </c>
      <c r="P20" s="129" t="s">
        <v>113</v>
      </c>
      <c r="Q20" s="130" t="s">
        <v>114</v>
      </c>
      <c r="R20" s="131" t="s">
        <v>206</v>
      </c>
      <c r="S20" s="131" t="s">
        <v>13</v>
      </c>
      <c r="T20" s="132" t="s">
        <v>48</v>
      </c>
      <c r="U20" s="125"/>
    </row>
    <row r="21" spans="1:21" ht="15" x14ac:dyDescent="0.25">
      <c r="A21" s="133">
        <v>1</v>
      </c>
      <c r="B21" s="143" t="s">
        <v>207</v>
      </c>
      <c r="C21" s="134"/>
      <c r="D21" s="142" t="s">
        <v>43</v>
      </c>
      <c r="E21" s="135">
        <v>2</v>
      </c>
      <c r="F21" s="136">
        <v>47</v>
      </c>
      <c r="G21" s="137">
        <v>51</v>
      </c>
      <c r="H21" s="138">
        <v>53</v>
      </c>
      <c r="I21" s="139">
        <v>149</v>
      </c>
      <c r="J21" s="140">
        <v>1</v>
      </c>
      <c r="K21" s="136">
        <v>49</v>
      </c>
      <c r="L21" s="137">
        <v>55</v>
      </c>
      <c r="M21" s="138">
        <v>55</v>
      </c>
      <c r="N21" s="139">
        <v>157</v>
      </c>
      <c r="O21" s="140">
        <v>1</v>
      </c>
      <c r="P21" s="136">
        <v>46</v>
      </c>
      <c r="Q21" s="137">
        <v>48</v>
      </c>
      <c r="R21" s="138">
        <v>52</v>
      </c>
      <c r="S21" s="139">
        <v>144</v>
      </c>
      <c r="T21" s="140">
        <v>1</v>
      </c>
      <c r="U21" s="141"/>
    </row>
  </sheetData>
  <mergeCells count="36">
    <mergeCell ref="K19:O19"/>
    <mergeCell ref="P19:T19"/>
    <mergeCell ref="A19:A20"/>
    <mergeCell ref="B19:B20"/>
    <mergeCell ref="C19:C20"/>
    <mergeCell ref="D19:D20"/>
    <mergeCell ref="E19:E20"/>
    <mergeCell ref="F19:J19"/>
    <mergeCell ref="S12:S13"/>
    <mergeCell ref="T12:T13"/>
    <mergeCell ref="A12:A13"/>
    <mergeCell ref="B12:B13"/>
    <mergeCell ref="C12:C13"/>
    <mergeCell ref="D12:D13"/>
    <mergeCell ref="E12:E13"/>
    <mergeCell ref="F12:I12"/>
    <mergeCell ref="J12:M12"/>
    <mergeCell ref="N12:Q12"/>
    <mergeCell ref="J6:M6"/>
    <mergeCell ref="N6:Q6"/>
    <mergeCell ref="S6:S7"/>
    <mergeCell ref="T6:T7"/>
    <mergeCell ref="A6:A7"/>
    <mergeCell ref="B6:B7"/>
    <mergeCell ref="C6:C7"/>
    <mergeCell ref="D6:D7"/>
    <mergeCell ref="E6:E7"/>
    <mergeCell ref="F6:I6"/>
    <mergeCell ref="B1:B2"/>
    <mergeCell ref="C1:L2"/>
    <mergeCell ref="B3:H3"/>
    <mergeCell ref="I3:J3"/>
    <mergeCell ref="K3:L3"/>
    <mergeCell ref="B4:H4"/>
    <mergeCell ref="I4:J4"/>
    <mergeCell ref="K4:L4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Q1</vt:lpstr>
      <vt:lpstr>Q2</vt:lpstr>
      <vt:lpstr>F1</vt:lpstr>
      <vt:lpstr>F2</vt:lpstr>
      <vt:lpstr>F3</vt:lpstr>
      <vt:lpstr>F4</vt:lpstr>
      <vt:lpstr>CLS1</vt:lpstr>
      <vt:lpstr>CLS2</vt:lpstr>
      <vt:lpstr>CLS3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Milyokhin</dc:creator>
  <cp:lastModifiedBy>Dmitry Milyokhin</cp:lastModifiedBy>
  <cp:lastPrinted>2022-12-05T05:01:57Z</cp:lastPrinted>
  <dcterms:created xsi:type="dcterms:W3CDTF">2022-12-05T04:52:16Z</dcterms:created>
  <dcterms:modified xsi:type="dcterms:W3CDTF">2022-12-05T05:10:29Z</dcterms:modified>
</cp:coreProperties>
</file>