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\YandexDisk\FRSR\Contests\2024\20241116 Суздаль (фристайл)\24_Suzdocs\"/>
    </mc:Choice>
  </mc:AlternateContent>
  <xr:revisionPtr revIDLastSave="0" documentId="13_ncr:1_{256C3611-0CE0-43F2-865B-E7C92B326C14}" xr6:coauthVersionLast="47" xr6:coauthVersionMax="47" xr10:uidLastSave="{00000000-0000-0000-0000-000000000000}"/>
  <bookViews>
    <workbookView xWindow="-110" yWindow="-110" windowWidth="19420" windowHeight="10420" xr2:uid="{29C2ECA7-5B5A-4D4B-835E-D7AB16E18EAD}"/>
  </bookViews>
  <sheets>
    <sheet name="Q1" sheetId="10" r:id="rId1"/>
    <sheet name="Q2" sheetId="11" r:id="rId2"/>
    <sheet name="F1" sheetId="16" r:id="rId3"/>
    <sheet name="FjW" sheetId="17" r:id="rId4"/>
    <sheet name="F3" sheetId="18" r:id="rId5"/>
    <sheet name="FJ " sheetId="19" r:id="rId6"/>
    <sheet name="1" sheetId="2" r:id="rId7"/>
    <sheet name="2" sheetId="3" r:id="rId8"/>
    <sheet name="3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<sst xmlns="http://schemas.openxmlformats.org/spreadsheetml/2006/main" count="1966" uniqueCount="248">
  <si>
    <t>17.11 2024</t>
  </si>
  <si>
    <t>Suzdal Cup 2024</t>
  </si>
  <si>
    <t>Предварительный уровень</t>
  </si>
  <si>
    <t>Девушки 8-9 лет</t>
  </si>
  <si>
    <t>#</t>
  </si>
  <si>
    <t>ID</t>
  </si>
  <si>
    <t>Имя</t>
  </si>
  <si>
    <t>Город</t>
  </si>
  <si>
    <t>Штраф</t>
  </si>
  <si>
    <t>Судья 1</t>
  </si>
  <si>
    <t>Судья 3</t>
  </si>
  <si>
    <t>Win Sum</t>
  </si>
  <si>
    <t>Local WP</t>
  </si>
  <si>
    <t>Tech Pts</t>
  </si>
  <si>
    <t>Win Pts</t>
  </si>
  <si>
    <t>Total Pts</t>
  </si>
  <si>
    <t>Place</t>
  </si>
  <si>
    <t>Тех</t>
  </si>
  <si>
    <t>Арт</t>
  </si>
  <si>
    <t>Балл</t>
  </si>
  <si>
    <t>Место</t>
  </si>
  <si>
    <t>Подмосковье</t>
  </si>
  <si>
    <t/>
  </si>
  <si>
    <t>Юноши 8-9 лет</t>
  </si>
  <si>
    <t>Уфа</t>
  </si>
  <si>
    <t>Омск</t>
  </si>
  <si>
    <t>Первенство Федерации</t>
  </si>
  <si>
    <t>Девушки 5-7 лет</t>
  </si>
  <si>
    <t>215122nw067</t>
  </si>
  <si>
    <t>Дигодьева Мария</t>
  </si>
  <si>
    <t>215124nw199</t>
  </si>
  <si>
    <t>Лебедева Мирослава</t>
  </si>
  <si>
    <t>Санкт-Петербург</t>
  </si>
  <si>
    <t>215124nw052</t>
  </si>
  <si>
    <t>Грешнова Виктория</t>
  </si>
  <si>
    <t>215124nw051</t>
  </si>
  <si>
    <t>Грачева Анна</t>
  </si>
  <si>
    <t>215124nw176</t>
  </si>
  <si>
    <t>Криворучко Эмилия</t>
  </si>
  <si>
    <t>Ставрополь</t>
  </si>
  <si>
    <t>22015RUS0005503384</t>
  </si>
  <si>
    <t>Ослопова Виктория</t>
  </si>
  <si>
    <t>22016RUS0007603411</t>
  </si>
  <si>
    <t>Узденова Анастасия</t>
  </si>
  <si>
    <t>Ярославль</t>
  </si>
  <si>
    <t>215123nw026</t>
  </si>
  <si>
    <t>Павлова Ева</t>
  </si>
  <si>
    <t>22016RUS0007803303</t>
  </si>
  <si>
    <t>Точилина Ника</t>
  </si>
  <si>
    <t>22016RUS0007603415</t>
  </si>
  <si>
    <t>Чернышова Варвара</t>
  </si>
  <si>
    <t>215124nw163</t>
  </si>
  <si>
    <t>Криворучко София</t>
  </si>
  <si>
    <t>215124nw209</t>
  </si>
  <si>
    <t>Великова Софья</t>
  </si>
  <si>
    <t>Новороссийск</t>
  </si>
  <si>
    <t>215124nw198</t>
  </si>
  <si>
    <t>Бирюкова Василиса</t>
  </si>
  <si>
    <t>215124nw206</t>
  </si>
  <si>
    <t>Тюрина Агата</t>
  </si>
  <si>
    <t>215124nw218</t>
  </si>
  <si>
    <t>Яганшина Эмилия</t>
  </si>
  <si>
    <t>Тюмень</t>
  </si>
  <si>
    <t>215124nw217</t>
  </si>
  <si>
    <t>Яганшина Ариана</t>
  </si>
  <si>
    <t>115124nw175</t>
  </si>
  <si>
    <t>Клишейко Арсений</t>
  </si>
  <si>
    <t>115124nw200</t>
  </si>
  <si>
    <t>Малов Родион</t>
  </si>
  <si>
    <t>Всероссийские соревнвоания / Первенство Федерации</t>
  </si>
  <si>
    <t>Легаева Мария</t>
  </si>
  <si>
    <t>Барнаул</t>
  </si>
  <si>
    <t>Владимир</t>
  </si>
  <si>
    <t>Пенза</t>
  </si>
  <si>
    <t>Юниорки 10-18 лет, квалификация ПФ</t>
  </si>
  <si>
    <t>22011RUS0007801625</t>
  </si>
  <si>
    <t>Маркевич Екатерина</t>
  </si>
  <si>
    <t>22012RUS0007801632</t>
  </si>
  <si>
    <t>Петрова Лада</t>
  </si>
  <si>
    <t>215124nw185</t>
  </si>
  <si>
    <t>Сидоренко Ульяна</t>
  </si>
  <si>
    <t>22014RUS0007701886</t>
  </si>
  <si>
    <t>Зубаревич Екатерина</t>
  </si>
  <si>
    <t>Иваново (М)</t>
  </si>
  <si>
    <t>22011RUS0002202731</t>
  </si>
  <si>
    <t>Урезкова Екатерина</t>
  </si>
  <si>
    <t>215124nw202</t>
  </si>
  <si>
    <t>Нагорная Валентина</t>
  </si>
  <si>
    <t>215124nw053</t>
  </si>
  <si>
    <t>Панова Эвелина</t>
  </si>
  <si>
    <t>215124nw215</t>
  </si>
  <si>
    <t>Холодкова Арина</t>
  </si>
  <si>
    <t>215124nw013</t>
  </si>
  <si>
    <t>Степанова Таисия</t>
  </si>
  <si>
    <t>215124nw212</t>
  </si>
  <si>
    <t>Савина Валерия</t>
  </si>
  <si>
    <t>215124nw211</t>
  </si>
  <si>
    <t>Леонова Мария</t>
  </si>
  <si>
    <t>Юниорки 10-18 лет, финал</t>
  </si>
  <si>
    <t>Юниоры 10-18 лет</t>
  </si>
  <si>
    <t>Самара</t>
  </si>
  <si>
    <t>Женщины</t>
  </si>
  <si>
    <t>Титова Светлана</t>
  </si>
  <si>
    <t>Мужчины</t>
  </si>
  <si>
    <t>22012RUS0007801630</t>
  </si>
  <si>
    <t>Олейник Валерия</t>
  </si>
  <si>
    <t>22010RUS0007801647</t>
  </si>
  <si>
    <t>Шатова Анна</t>
  </si>
  <si>
    <t>22014RUS0007802165</t>
  </si>
  <si>
    <t>Мурзина Екатерина</t>
  </si>
  <si>
    <t>22011RUS0007801288</t>
  </si>
  <si>
    <t>Комарова Арина</t>
  </si>
  <si>
    <t>22012RUS0007801295</t>
  </si>
  <si>
    <t>Чистилина Елизавета</t>
  </si>
  <si>
    <t>22010RUS0007801245</t>
  </si>
  <si>
    <t>Яковлева Полина</t>
  </si>
  <si>
    <t>22011RUS0005002491</t>
  </si>
  <si>
    <t>Клюева Варвара</t>
  </si>
  <si>
    <t>21996RUS0007802159</t>
  </si>
  <si>
    <t>Дзевановская Ника</t>
  </si>
  <si>
    <t>215124nw041</t>
  </si>
  <si>
    <t>Бабкина Евгения</t>
  </si>
  <si>
    <t>22010RUS0002202728</t>
  </si>
  <si>
    <t>Волостных Елизавета</t>
  </si>
  <si>
    <t>21983RUS0007801644</t>
  </si>
  <si>
    <t>Чекурова Татьяна</t>
  </si>
  <si>
    <t>12001RUS0003303501</t>
  </si>
  <si>
    <t>Жаков Сергей</t>
  </si>
  <si>
    <t>Владимир (М)</t>
  </si>
  <si>
    <t>Суздаль, 16 ноября 2024 года</t>
  </si>
  <si>
    <t>КВАЛИФИКАЦИОННЫЕ ЗАБЕГИ</t>
  </si>
  <si>
    <t>Спортсмен</t>
  </si>
  <si>
    <t>Попытка 1</t>
  </si>
  <si>
    <t>Попытка 2</t>
  </si>
  <si>
    <t>Результат</t>
  </si>
  <si>
    <t>RR</t>
  </si>
  <si>
    <t>Time</t>
  </si>
  <si>
    <t>Pen</t>
  </si>
  <si>
    <t>FS1</t>
  </si>
  <si>
    <t>Total</t>
  </si>
  <si>
    <t>FS2</t>
  </si>
  <si>
    <t>Best</t>
  </si>
  <si>
    <t>Worst</t>
  </si>
  <si>
    <t>Plc</t>
  </si>
  <si>
    <t>DQ</t>
  </si>
  <si>
    <t>Скоростной слалом, юноши (8-9 лет), квалификация</t>
  </si>
  <si>
    <t>Скоростной слалом, женщины, квалификация</t>
  </si>
  <si>
    <t>Ефимова Алёна</t>
  </si>
  <si>
    <t>Низамов Тимур</t>
  </si>
  <si>
    <t>Скоростной слалом, юниорки (10-18 лет), квалификация</t>
  </si>
  <si>
    <t>Жерельникова Вероника</t>
  </si>
  <si>
    <t>Бояркина Ксения</t>
  </si>
  <si>
    <t>Хулап Мария</t>
  </si>
  <si>
    <t>Юрьева Мария</t>
  </si>
  <si>
    <t>Черненко Кира</t>
  </si>
  <si>
    <t>Скоростной слалом, юниоры (10-18 лет), квалификация</t>
  </si>
  <si>
    <t>Сидоров Тимофей</t>
  </si>
  <si>
    <t>Первенство Федерации "Suzdal Cup"</t>
  </si>
  <si>
    <t>Скоростной слалом, девушки (5-7 лет), квалификация</t>
  </si>
  <si>
    <t>Филиппова Маргарита</t>
  </si>
  <si>
    <t>Майбах Дарина</t>
  </si>
  <si>
    <t>Скоростной слалом, юноши (5-7 лет), квалификация</t>
  </si>
  <si>
    <t>Максимова Влада</t>
  </si>
  <si>
    <t>Зяблова Мария</t>
  </si>
  <si>
    <t>Назмеева Виктория</t>
  </si>
  <si>
    <t>Володина Валерия</t>
  </si>
  <si>
    <t>Карасев Алексей</t>
  </si>
  <si>
    <t>Капитонова Виктория</t>
  </si>
  <si>
    <t>Вахтерова Юлия</t>
  </si>
  <si>
    <t>Васильченко Екатерина</t>
  </si>
  <si>
    <t>Александрова Анна</t>
  </si>
  <si>
    <t>Жукотанская Алёна</t>
  </si>
  <si>
    <t>Зяблова Ксения</t>
  </si>
  <si>
    <t>Васина Ева</t>
  </si>
  <si>
    <t>Дудина Ульяна</t>
  </si>
  <si>
    <t>Яворская Елизавета</t>
  </si>
  <si>
    <t>Филиппова Аглая</t>
  </si>
  <si>
    <t>Хромов Богдан</t>
  </si>
  <si>
    <t>Шориков Ярослав</t>
  </si>
  <si>
    <t>Лаврищев Степан</t>
  </si>
  <si>
    <t>Волков Максим</t>
  </si>
  <si>
    <t>Ардашева Лидия</t>
  </si>
  <si>
    <t>Траскин Александр</t>
  </si>
  <si>
    <t>Скоростной слалом, девушки (8-9 лет), финалы</t>
  </si>
  <si>
    <t>ПОЛУФИНАЛЫ</t>
  </si>
  <si>
    <t>Забег 1</t>
  </si>
  <si>
    <t>Забег 2</t>
  </si>
  <si>
    <t>Забег 3</t>
  </si>
  <si>
    <t>FS</t>
  </si>
  <si>
    <t>Pen.</t>
  </si>
  <si>
    <t>МАЛЫЙ ФИНАЛ</t>
  </si>
  <si>
    <t>ФИНАЛ</t>
  </si>
  <si>
    <t>Скоростной слалом, юноши (8-9 лет), финалы</t>
  </si>
  <si>
    <t>Скоростной слалом, юниоки (10-18 лет), финалы</t>
  </si>
  <si>
    <t>ЧЕТВЕРТЬФИНАЛЫ</t>
  </si>
  <si>
    <t>Скоростной слалом, юниоры (10-18 лет), финалы</t>
  </si>
  <si>
    <t>Скоростной слалом, женщины, финалы</t>
  </si>
  <si>
    <t>Скоростной слалом, девушки (5-7 лет), финалы</t>
  </si>
  <si>
    <t>3 попытки</t>
  </si>
  <si>
    <t>o</t>
  </si>
  <si>
    <t xml:space="preserve"> - высота взята</t>
  </si>
  <si>
    <t>&lt;30 total</t>
  </si>
  <si>
    <t xml:space="preserve">  </t>
  </si>
  <si>
    <t>Суздаль</t>
  </si>
  <si>
    <t>для</t>
  </si>
  <si>
    <t>s</t>
  </si>
  <si>
    <t xml:space="preserve"> - высота пропущена</t>
  </si>
  <si>
    <t>x</t>
  </si>
  <si>
    <t>ФРС</t>
  </si>
  <si>
    <t>участников</t>
  </si>
  <si>
    <t xml:space="preserve"> - попытка неуспешна</t>
  </si>
  <si>
    <t>p</t>
  </si>
  <si>
    <t xml:space="preserve"> - успешная перепрыжка</t>
  </si>
  <si>
    <t>Height count</t>
  </si>
  <si>
    <t>Last height tries count</t>
  </si>
  <si>
    <t>М</t>
  </si>
  <si>
    <t>Ранг</t>
  </si>
  <si>
    <t>Высота</t>
  </si>
  <si>
    <t>Last tries</t>
  </si>
  <si>
    <t>1st fail</t>
  </si>
  <si>
    <t>Ho</t>
  </si>
  <si>
    <t>Hs</t>
  </si>
  <si>
    <t>Hp</t>
  </si>
  <si>
    <t>Hos</t>
  </si>
  <si>
    <t>Rank</t>
  </si>
  <si>
    <t>22010RUS0006302041</t>
  </si>
  <si>
    <t>22008RUS0007801232</t>
  </si>
  <si>
    <t>Бродская Анна</t>
  </si>
  <si>
    <t>22004RUS0007800340</t>
  </si>
  <si>
    <t>22012RUS0007802690</t>
  </si>
  <si>
    <t>215124nw187</t>
  </si>
  <si>
    <t>Рябова Елизавета</t>
  </si>
  <si>
    <t>22009RUS0007802155</t>
  </si>
  <si>
    <t>22008RUS0007800419</t>
  </si>
  <si>
    <t>22010RUS0007801675</t>
  </si>
  <si>
    <t>215122nw082</t>
  </si>
  <si>
    <t>Баранова Анна</t>
  </si>
  <si>
    <t>22011RUS0007801900</t>
  </si>
  <si>
    <t>22013RUS0006301020</t>
  </si>
  <si>
    <t>11997RUS0007803312</t>
  </si>
  <si>
    <t>Ефимов Дмитрий</t>
  </si>
  <si>
    <t>12009RUS0006301469</t>
  </si>
  <si>
    <t>12001RUS0007803396</t>
  </si>
  <si>
    <t>Борисов Сергей</t>
  </si>
  <si>
    <t>12002RUS0000202515</t>
  </si>
  <si>
    <t>Судья 2</t>
  </si>
  <si>
    <t xml:space="preserve">Судья 2   </t>
  </si>
  <si>
    <t>Щербаков Илья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</si>
</sst>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00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  <charset val="204"/>
    </font>
    <font>
      <b/>
      <sz val="10"/>
      <color rgb="FFFFFF00"/>
      <name val="Calibri"/>
      <family val="2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b/>
      <sz val="10"/>
      <color theme="9" tint="-0.49998474074526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</font>
    <font>
      <b/>
      <sz val="10"/>
      <name val="Calibri"/>
      <family val="2"/>
      <charset val="204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 tint="0.59999389629810485"/>
        <bgColor rgb="FFFFD320"/>
      </patternFill>
    </fill>
    <fill>
      <patternFill patternType="solid">
        <fgColor theme="4" tint="0.59999389629810485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theme="9" tint="0.39997558519241921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indexed="22"/>
        <bgColor indexed="31"/>
      </patternFill>
    </fill>
    <fill>
      <patternFill patternType="solid">
        <fgColor rgb="FFFFC000"/>
        <bgColor indexed="31"/>
      </patternFill>
    </fill>
    <fill>
      <patternFill patternType="solid">
        <fgColor rgb="FF92D050"/>
        <bgColor indexed="31"/>
      </patternFill>
    </fill>
    <fill>
      <patternFill patternType="solid">
        <fgColor rgb="FFFF6600"/>
        <bgColor indexed="31"/>
      </patternFill>
    </fill>
    <fill>
      <patternFill patternType="solid">
        <fgColor theme="8" tint="0.39994506668294322"/>
        <bgColor indexed="31"/>
      </patternFill>
    </fill>
    <fill>
      <patternFill patternType="solid">
        <fgColor theme="0" tint="-0.14999847407452621"/>
        <bgColor indexed="8"/>
      </patternFill>
    </fill>
    <fill>
      <patternFill patternType="solid">
        <fgColor rgb="FFFFFFFF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8" tint="0.59999389629810485"/>
        <bgColor rgb="FFFFD32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FCC"/>
      </patternFill>
    </fill>
    <fill>
      <patternFill patternType="solid">
        <fgColor theme="6" tint="0.59999389629810485"/>
        <bgColor rgb="FFFFFFCC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rgb="FFA0A0A0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164" fontId="14" fillId="0" borderId="0" applyFont="0" applyFill="0" applyBorder="0" applyAlignment="0" applyProtection="0"/>
  </cellStyleXfs>
  <cellXfs count="180">
    <xf numFmtId="0" fontId="0" fillId="0" borderId="0" xfId="0"/>
    <xf numFmtId="0" fontId="1" fillId="0" borderId="0" xfId="1"/>
    <xf numFmtId="0" fontId="3" fillId="0" borderId="0" xfId="1" applyFont="1"/>
    <xf numFmtId="0" fontId="5" fillId="0" borderId="18" xfId="1" applyFont="1" applyBorder="1" applyAlignment="1">
      <alignment horizontal="center"/>
    </xf>
    <xf numFmtId="0" fontId="5" fillId="7" borderId="23" xfId="1" applyFont="1" applyFill="1" applyBorder="1" applyAlignment="1">
      <alignment horizontal="center" vertical="center" textRotation="90"/>
    </xf>
    <xf numFmtId="0" fontId="5" fillId="7" borderId="24" xfId="1" applyFont="1" applyFill="1" applyBorder="1" applyAlignment="1">
      <alignment horizontal="center" vertical="center" textRotation="90"/>
    </xf>
    <xf numFmtId="0" fontId="5" fillId="7" borderId="25" xfId="1" applyFont="1" applyFill="1" applyBorder="1" applyAlignment="1">
      <alignment horizontal="center" vertical="center" textRotation="90"/>
    </xf>
    <xf numFmtId="0" fontId="9" fillId="7" borderId="17" xfId="1" applyFont="1" applyFill="1" applyBorder="1" applyAlignment="1">
      <alignment horizontal="center" vertical="center" textRotation="90"/>
    </xf>
    <xf numFmtId="0" fontId="1" fillId="0" borderId="27" xfId="1" applyBorder="1" applyAlignment="1">
      <alignment horizontal="center"/>
    </xf>
    <xf numFmtId="1" fontId="10" fillId="0" borderId="27" xfId="1" applyNumberFormat="1" applyFont="1" applyBorder="1" applyAlignment="1">
      <alignment horizontal="center"/>
    </xf>
    <xf numFmtId="0" fontId="1" fillId="0" borderId="28" xfId="1" applyBorder="1"/>
    <xf numFmtId="0" fontId="1" fillId="0" borderId="29" xfId="1" applyBorder="1"/>
    <xf numFmtId="0" fontId="11" fillId="0" borderId="30" xfId="1" applyFont="1" applyBorder="1"/>
    <xf numFmtId="0" fontId="12" fillId="0" borderId="31" xfId="1" applyFont="1" applyBorder="1"/>
    <xf numFmtId="0" fontId="13" fillId="0" borderId="28" xfId="1" applyFont="1" applyBorder="1"/>
    <xf numFmtId="0" fontId="5" fillId="0" borderId="32" xfId="1" applyFont="1" applyBorder="1"/>
    <xf numFmtId="0" fontId="5" fillId="0" borderId="33" xfId="1" applyFont="1" applyBorder="1" applyAlignment="1">
      <alignment horizontal="center"/>
    </xf>
    <xf numFmtId="0" fontId="5" fillId="0" borderId="18" xfId="1" applyFont="1" applyBorder="1"/>
    <xf numFmtId="0" fontId="1" fillId="0" borderId="34" xfId="1" applyBorder="1" applyAlignment="1">
      <alignment horizontal="center"/>
    </xf>
    <xf numFmtId="0" fontId="1" fillId="0" borderId="35" xfId="1" applyBorder="1" applyAlignment="1">
      <alignment horizontal="center"/>
    </xf>
    <xf numFmtId="0" fontId="1" fillId="0" borderId="36" xfId="1" applyBorder="1" applyAlignment="1">
      <alignment horizontal="center"/>
    </xf>
    <xf numFmtId="0" fontId="1" fillId="0" borderId="37" xfId="1" applyBorder="1" applyAlignment="1">
      <alignment horizontal="center"/>
    </xf>
    <xf numFmtId="1" fontId="10" fillId="0" borderId="37" xfId="1" applyNumberFormat="1" applyFont="1" applyBorder="1" applyAlignment="1">
      <alignment horizontal="center"/>
    </xf>
    <xf numFmtId="0" fontId="1" fillId="0" borderId="38" xfId="1" applyBorder="1"/>
    <xf numFmtId="0" fontId="1" fillId="0" borderId="39" xfId="1" applyBorder="1"/>
    <xf numFmtId="0" fontId="11" fillId="0" borderId="40" xfId="1" applyFont="1" applyBorder="1"/>
    <xf numFmtId="0" fontId="12" fillId="0" borderId="41" xfId="1" applyFont="1" applyBorder="1"/>
    <xf numFmtId="0" fontId="13" fillId="0" borderId="38" xfId="1" applyFont="1" applyBorder="1"/>
    <xf numFmtId="0" fontId="5" fillId="0" borderId="42" xfId="1" applyFont="1" applyBorder="1"/>
    <xf numFmtId="0" fontId="5" fillId="0" borderId="43" xfId="1" applyFont="1" applyBorder="1" applyAlignment="1">
      <alignment horizontal="center"/>
    </xf>
    <xf numFmtId="0" fontId="16" fillId="0" borderId="0" xfId="0" applyFont="1"/>
    <xf numFmtId="164" fontId="17" fillId="0" borderId="0" xfId="2" applyFont="1"/>
    <xf numFmtId="164" fontId="17" fillId="0" borderId="44" xfId="2" applyFont="1" applyBorder="1"/>
    <xf numFmtId="164" fontId="17" fillId="0" borderId="44" xfId="2" applyFont="1" applyBorder="1" applyAlignment="1">
      <alignment horizontal="center"/>
    </xf>
    <xf numFmtId="0" fontId="19" fillId="12" borderId="48" xfId="0" applyFont="1" applyFill="1" applyBorder="1" applyAlignment="1">
      <alignment horizontal="center" vertical="center" wrapText="1"/>
    </xf>
    <xf numFmtId="0" fontId="19" fillId="13" borderId="48" xfId="0" applyFont="1" applyFill="1" applyBorder="1" applyAlignment="1">
      <alignment horizontal="left" vertical="center" wrapText="1"/>
    </xf>
    <xf numFmtId="0" fontId="19" fillId="13" borderId="48" xfId="0" applyFont="1" applyFill="1" applyBorder="1" applyAlignment="1">
      <alignment horizontal="center" vertical="center" wrapText="1"/>
    </xf>
    <xf numFmtId="165" fontId="18" fillId="13" borderId="48" xfId="0" applyNumberFormat="1" applyFont="1" applyFill="1" applyBorder="1" applyAlignment="1">
      <alignment horizontal="center" vertical="center" wrapText="1"/>
    </xf>
    <xf numFmtId="165" fontId="19" fillId="13" borderId="48" xfId="0" applyNumberFormat="1" applyFont="1" applyFill="1" applyBorder="1" applyAlignment="1">
      <alignment horizontal="center" vertical="center" wrapText="1"/>
    </xf>
    <xf numFmtId="0" fontId="19" fillId="13" borderId="46" xfId="0" applyFont="1" applyFill="1" applyBorder="1" applyAlignment="1">
      <alignment horizontal="left" vertical="top" wrapText="1"/>
    </xf>
    <xf numFmtId="0" fontId="18" fillId="13" borderId="4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12" borderId="49" xfId="0" applyFont="1" applyFill="1" applyBorder="1" applyAlignment="1">
      <alignment horizontal="center" vertical="center" wrapText="1"/>
    </xf>
    <xf numFmtId="0" fontId="19" fillId="12" borderId="50" xfId="0" applyFont="1" applyFill="1" applyBorder="1" applyAlignment="1">
      <alignment horizontal="center" vertical="center" wrapText="1"/>
    </xf>
    <xf numFmtId="165" fontId="20" fillId="13" borderId="48" xfId="0" applyNumberFormat="1" applyFont="1" applyFill="1" applyBorder="1" applyAlignment="1">
      <alignment horizontal="center" vertical="center" wrapText="1"/>
    </xf>
    <xf numFmtId="0" fontId="21" fillId="13" borderId="0" xfId="0" applyFont="1" applyFill="1" applyAlignment="1">
      <alignment horizontal="left" vertical="center" wrapText="1"/>
    </xf>
    <xf numFmtId="0" fontId="0" fillId="0" borderId="46" xfId="0" applyBorder="1"/>
    <xf numFmtId="0" fontId="19" fillId="12" borderId="49" xfId="0" applyFont="1" applyFill="1" applyBorder="1" applyAlignment="1">
      <alignment horizontal="center" vertical="top" wrapText="1"/>
    </xf>
    <xf numFmtId="0" fontId="19" fillId="12" borderId="50" xfId="0" applyFont="1" applyFill="1" applyBorder="1" applyAlignment="1">
      <alignment horizontal="center" vertical="top" wrapText="1"/>
    </xf>
    <xf numFmtId="0" fontId="19" fillId="12" borderId="48" xfId="0" applyFont="1" applyFill="1" applyBorder="1" applyAlignment="1">
      <alignment horizontal="center" vertical="top" wrapText="1"/>
    </xf>
    <xf numFmtId="0" fontId="19" fillId="13" borderId="48" xfId="0" applyFont="1" applyFill="1" applyBorder="1" applyAlignment="1">
      <alignment horizontal="left" vertical="top" wrapText="1"/>
    </xf>
    <xf numFmtId="0" fontId="19" fillId="13" borderId="48" xfId="0" applyFont="1" applyFill="1" applyBorder="1" applyAlignment="1">
      <alignment horizontal="center" vertical="top" wrapText="1"/>
    </xf>
    <xf numFmtId="165" fontId="19" fillId="13" borderId="48" xfId="0" applyNumberFormat="1" applyFont="1" applyFill="1" applyBorder="1" applyAlignment="1">
      <alignment horizontal="center" vertical="top" wrapText="1"/>
    </xf>
    <xf numFmtId="165" fontId="20" fillId="13" borderId="48" xfId="0" applyNumberFormat="1" applyFont="1" applyFill="1" applyBorder="1" applyAlignment="1">
      <alignment horizontal="center" vertical="top" wrapText="1"/>
    </xf>
    <xf numFmtId="0" fontId="19" fillId="13" borderId="46" xfId="0" applyFont="1" applyFill="1" applyBorder="1" applyAlignment="1">
      <alignment horizontal="center" vertical="top" wrapText="1"/>
    </xf>
    <xf numFmtId="0" fontId="21" fillId="13" borderId="46" xfId="0" applyFont="1" applyFill="1" applyBorder="1" applyAlignment="1">
      <alignment horizontal="left" vertical="top" wrapText="1"/>
    </xf>
    <xf numFmtId="0" fontId="19" fillId="13" borderId="45" xfId="0" applyFont="1" applyFill="1" applyBorder="1" applyAlignment="1">
      <alignment horizontal="left" vertical="center" wrapText="1"/>
    </xf>
    <xf numFmtId="0" fontId="19" fillId="13" borderId="46" xfId="0" applyFont="1" applyFill="1" applyBorder="1" applyAlignment="1">
      <alignment horizontal="center" vertical="center" wrapText="1"/>
    </xf>
    <xf numFmtId="0" fontId="19" fillId="13" borderId="46" xfId="0" applyFont="1" applyFill="1" applyBorder="1" applyAlignment="1">
      <alignment horizontal="left" vertical="center" wrapText="1"/>
    </xf>
    <xf numFmtId="165" fontId="19" fillId="13" borderId="46" xfId="0" applyNumberFormat="1" applyFont="1" applyFill="1" applyBorder="1" applyAlignment="1">
      <alignment horizontal="center" vertical="center" wrapText="1"/>
    </xf>
    <xf numFmtId="165" fontId="20" fillId="13" borderId="46" xfId="0" applyNumberFormat="1" applyFont="1" applyFill="1" applyBorder="1" applyAlignment="1">
      <alignment horizontal="center" vertical="center" wrapText="1"/>
    </xf>
    <xf numFmtId="165" fontId="20" fillId="14" borderId="46" xfId="0" applyNumberFormat="1" applyFont="1" applyFill="1" applyBorder="1" applyAlignment="1">
      <alignment horizontal="center" vertical="center" wrapText="1"/>
    </xf>
    <xf numFmtId="0" fontId="19" fillId="14" borderId="46" xfId="0" applyFont="1" applyFill="1" applyBorder="1" applyAlignment="1">
      <alignment horizontal="center" vertical="center" wrapText="1"/>
    </xf>
    <xf numFmtId="0" fontId="21" fillId="13" borderId="0" xfId="0" applyFont="1" applyFill="1" applyAlignment="1">
      <alignment horizontal="left" vertical="top" wrapText="1"/>
    </xf>
    <xf numFmtId="0" fontId="18" fillId="12" borderId="45" xfId="0" applyFont="1" applyFill="1" applyBorder="1" applyAlignment="1">
      <alignment vertical="top" wrapText="1"/>
    </xf>
    <xf numFmtId="0" fontId="18" fillId="12" borderId="46" xfId="0" applyFont="1" applyFill="1" applyBorder="1" applyAlignment="1">
      <alignment vertical="top" wrapText="1"/>
    </xf>
    <xf numFmtId="0" fontId="18" fillId="12" borderId="47" xfId="0" applyFont="1" applyFill="1" applyBorder="1" applyAlignment="1">
      <alignment vertical="top" wrapText="1"/>
    </xf>
    <xf numFmtId="0" fontId="19" fillId="12" borderId="48" xfId="0" applyFont="1" applyFill="1" applyBorder="1" applyAlignment="1">
      <alignment vertical="top" wrapText="1"/>
    </xf>
    <xf numFmtId="0" fontId="19" fillId="12" borderId="45" xfId="0" applyFont="1" applyFill="1" applyBorder="1" applyAlignment="1">
      <alignment vertical="top" wrapText="1"/>
    </xf>
    <xf numFmtId="0" fontId="19" fillId="12" borderId="46" xfId="0" applyFont="1" applyFill="1" applyBorder="1" applyAlignment="1">
      <alignment vertical="top" wrapText="1"/>
    </xf>
    <xf numFmtId="0" fontId="19" fillId="12" borderId="47" xfId="0" applyFont="1" applyFill="1" applyBorder="1" applyAlignment="1">
      <alignment vertical="top" wrapText="1"/>
    </xf>
    <xf numFmtId="0" fontId="15" fillId="0" borderId="0" xfId="0" applyFont="1"/>
    <xf numFmtId="14" fontId="2" fillId="15" borderId="1" xfId="0" applyNumberFormat="1" applyFont="1" applyFill="1" applyBorder="1" applyAlignment="1">
      <alignment horizontal="center" vertical="center"/>
    </xf>
    <xf numFmtId="0" fontId="0" fillId="0" borderId="51" xfId="0" applyBorder="1"/>
    <xf numFmtId="0" fontId="0" fillId="0" borderId="52" xfId="0" applyBorder="1" applyAlignment="1">
      <alignment horizontal="center"/>
    </xf>
    <xf numFmtId="0" fontId="0" fillId="0" borderId="0" xfId="0" quotePrefix="1"/>
    <xf numFmtId="0" fontId="0" fillId="0" borderId="53" xfId="0" applyBorder="1"/>
    <xf numFmtId="14" fontId="2" fillId="15" borderId="4" xfId="0" applyNumberFormat="1" applyFont="1" applyFill="1" applyBorder="1" applyAlignment="1">
      <alignment horizontal="center" vertical="center"/>
    </xf>
    <xf numFmtId="0" fontId="0" fillId="16" borderId="54" xfId="0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0" xfId="0" applyBorder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0" fillId="0" borderId="61" xfId="0" applyBorder="1"/>
    <xf numFmtId="0" fontId="0" fillId="0" borderId="62" xfId="0" applyBorder="1"/>
    <xf numFmtId="0" fontId="0" fillId="0" borderId="64" xfId="0" applyBorder="1" applyAlignment="1">
      <alignment horizontal="center"/>
    </xf>
    <xf numFmtId="0" fontId="0" fillId="0" borderId="62" xfId="0" quotePrefix="1" applyBorder="1"/>
    <xf numFmtId="0" fontId="0" fillId="0" borderId="63" xfId="0" applyBorder="1"/>
    <xf numFmtId="0" fontId="24" fillId="0" borderId="0" xfId="0" applyFont="1"/>
    <xf numFmtId="0" fontId="24" fillId="19" borderId="58" xfId="0" applyFont="1" applyFill="1" applyBorder="1" applyAlignment="1">
      <alignment horizontal="center" vertical="center"/>
    </xf>
    <xf numFmtId="0" fontId="24" fillId="19" borderId="56" xfId="0" applyFont="1" applyFill="1" applyBorder="1" applyAlignment="1">
      <alignment horizontal="center" vertical="center"/>
    </xf>
    <xf numFmtId="0" fontId="25" fillId="20" borderId="54" xfId="0" applyFont="1" applyFill="1" applyBorder="1" applyAlignment="1">
      <alignment horizontal="center" vertical="center"/>
    </xf>
    <xf numFmtId="0" fontId="26" fillId="20" borderId="54" xfId="0" applyFont="1" applyFill="1" applyBorder="1" applyAlignment="1">
      <alignment horizontal="center" vertical="center"/>
    </xf>
    <xf numFmtId="0" fontId="27" fillId="20" borderId="54" xfId="0" applyFont="1" applyFill="1" applyBorder="1" applyAlignment="1">
      <alignment horizontal="center" vertical="center"/>
    </xf>
    <xf numFmtId="0" fontId="0" fillId="0" borderId="56" xfId="0" applyBorder="1"/>
    <xf numFmtId="0" fontId="0" fillId="0" borderId="56" xfId="0" applyBorder="1" applyAlignment="1">
      <alignment horizontal="center"/>
    </xf>
    <xf numFmtId="0" fontId="27" fillId="0" borderId="54" xfId="0" applyFon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0" fontId="0" fillId="0" borderId="54" xfId="0" applyBorder="1"/>
    <xf numFmtId="0" fontId="0" fillId="0" borderId="58" xfId="0" applyBorder="1" applyAlignment="1">
      <alignment horizontal="center"/>
    </xf>
    <xf numFmtId="0" fontId="0" fillId="0" borderId="57" xfId="0" applyBorder="1" applyAlignment="1">
      <alignment horizontal="center"/>
    </xf>
    <xf numFmtId="1" fontId="28" fillId="0" borderId="54" xfId="0" applyNumberFormat="1" applyFont="1" applyBorder="1" applyAlignment="1">
      <alignment horizontal="center"/>
    </xf>
    <xf numFmtId="0" fontId="0" fillId="0" borderId="0" xfId="0" applyAlignment="1"/>
    <xf numFmtId="0" fontId="0" fillId="21" borderId="58" xfId="0" applyFill="1" applyBorder="1" applyAlignment="1">
      <alignment horizontal="center"/>
    </xf>
    <xf numFmtId="0" fontId="0" fillId="21" borderId="56" xfId="0" applyFill="1" applyBorder="1" applyAlignment="1">
      <alignment horizontal="center"/>
    </xf>
    <xf numFmtId="0" fontId="0" fillId="22" borderId="58" xfId="0" applyFill="1" applyBorder="1" applyAlignment="1">
      <alignment horizontal="center"/>
    </xf>
    <xf numFmtId="0" fontId="0" fillId="0" borderId="51" xfId="0" applyBorder="1" applyAlignment="1"/>
    <xf numFmtId="0" fontId="16" fillId="0" borderId="0" xfId="0" applyFont="1" applyAlignment="1">
      <alignment horizontal="center"/>
    </xf>
    <xf numFmtId="164" fontId="17" fillId="0" borderId="0" xfId="2" applyFont="1" applyAlignment="1">
      <alignment horizontal="center"/>
    </xf>
    <xf numFmtId="0" fontId="18" fillId="12" borderId="45" xfId="0" applyFont="1" applyFill="1" applyBorder="1" applyAlignment="1">
      <alignment horizontal="center" vertical="center" wrapText="1"/>
    </xf>
    <xf numFmtId="0" fontId="18" fillId="12" borderId="46" xfId="0" applyFont="1" applyFill="1" applyBorder="1" applyAlignment="1">
      <alignment horizontal="center" vertical="center" wrapText="1"/>
    </xf>
    <xf numFmtId="0" fontId="18" fillId="12" borderId="47" xfId="0" applyFont="1" applyFill="1" applyBorder="1" applyAlignment="1">
      <alignment horizontal="center" vertical="center" wrapText="1"/>
    </xf>
    <xf numFmtId="0" fontId="19" fillId="12" borderId="45" xfId="0" applyFont="1" applyFill="1" applyBorder="1" applyAlignment="1">
      <alignment horizontal="center" vertical="center" wrapText="1"/>
    </xf>
    <xf numFmtId="0" fontId="19" fillId="12" borderId="46" xfId="0" applyFont="1" applyFill="1" applyBorder="1" applyAlignment="1">
      <alignment horizontal="center" vertical="center" wrapText="1"/>
    </xf>
    <xf numFmtId="0" fontId="19" fillId="12" borderId="47" xfId="0" applyFont="1" applyFill="1" applyBorder="1" applyAlignment="1">
      <alignment horizontal="center" vertical="center" wrapText="1"/>
    </xf>
    <xf numFmtId="164" fontId="17" fillId="0" borderId="46" xfId="2" applyFont="1" applyBorder="1" applyAlignment="1">
      <alignment horizontal="center"/>
    </xf>
    <xf numFmtId="0" fontId="19" fillId="12" borderId="48" xfId="0" applyFont="1" applyFill="1" applyBorder="1" applyAlignment="1">
      <alignment horizontal="center" vertical="center" wrapText="1"/>
    </xf>
    <xf numFmtId="0" fontId="18" fillId="12" borderId="45" xfId="0" applyFont="1" applyFill="1" applyBorder="1" applyAlignment="1">
      <alignment horizontal="center" vertical="top" wrapText="1"/>
    </xf>
    <xf numFmtId="0" fontId="18" fillId="12" borderId="46" xfId="0" applyFont="1" applyFill="1" applyBorder="1" applyAlignment="1">
      <alignment horizontal="center" vertical="top" wrapText="1"/>
    </xf>
    <xf numFmtId="0" fontId="18" fillId="12" borderId="47" xfId="0" applyFont="1" applyFill="1" applyBorder="1" applyAlignment="1">
      <alignment horizontal="center" vertical="top" wrapText="1"/>
    </xf>
    <xf numFmtId="0" fontId="19" fillId="12" borderId="48" xfId="0" applyFont="1" applyFill="1" applyBorder="1" applyAlignment="1">
      <alignment horizontal="center" vertical="top" wrapText="1"/>
    </xf>
    <xf numFmtId="0" fontId="19" fillId="12" borderId="45" xfId="0" applyFont="1" applyFill="1" applyBorder="1" applyAlignment="1">
      <alignment horizontal="center" vertical="top" wrapText="1"/>
    </xf>
    <xf numFmtId="0" fontId="19" fillId="12" borderId="46" xfId="0" applyFont="1" applyFill="1" applyBorder="1" applyAlignment="1">
      <alignment horizontal="center" vertical="top" wrapText="1"/>
    </xf>
    <xf numFmtId="0" fontId="19" fillId="12" borderId="47" xfId="0" applyFont="1" applyFill="1" applyBorder="1" applyAlignment="1">
      <alignment horizontal="center" vertical="top" wrapText="1"/>
    </xf>
    <xf numFmtId="14" fontId="22" fillId="15" borderId="2" xfId="0" applyNumberFormat="1" applyFont="1" applyFill="1" applyBorder="1" applyAlignment="1">
      <alignment horizontal="center" vertical="center"/>
    </xf>
    <xf numFmtId="14" fontId="22" fillId="15" borderId="3" xfId="0" applyNumberFormat="1" applyFont="1" applyFill="1" applyBorder="1" applyAlignment="1">
      <alignment horizontal="center" vertical="center"/>
    </xf>
    <xf numFmtId="14" fontId="22" fillId="15" borderId="5" xfId="0" applyNumberFormat="1" applyFont="1" applyFill="1" applyBorder="1" applyAlignment="1">
      <alignment horizontal="center" vertical="center"/>
    </xf>
    <xf numFmtId="14" fontId="22" fillId="15" borderId="6" xfId="0" applyNumberFormat="1" applyFont="1" applyFill="1" applyBorder="1" applyAlignment="1">
      <alignment horizontal="center" vertical="center"/>
    </xf>
    <xf numFmtId="0" fontId="16" fillId="19" borderId="58" xfId="0" applyFont="1" applyFill="1" applyBorder="1" applyAlignment="1">
      <alignment horizontal="center" vertical="center"/>
    </xf>
    <xf numFmtId="0" fontId="16" fillId="19" borderId="56" xfId="0" applyFont="1" applyFill="1" applyBorder="1" applyAlignment="1">
      <alignment horizontal="center" vertical="center"/>
    </xf>
    <xf numFmtId="0" fontId="16" fillId="19" borderId="57" xfId="0" applyFont="1" applyFill="1" applyBorder="1" applyAlignment="1">
      <alignment horizontal="center" vertical="center"/>
    </xf>
    <xf numFmtId="0" fontId="3" fillId="17" borderId="55" xfId="0" applyFont="1" applyFill="1" applyBorder="1" applyAlignment="1">
      <alignment horizontal="center" vertical="center"/>
    </xf>
    <xf numFmtId="0" fontId="3" fillId="17" borderId="56" xfId="0" applyFont="1" applyFill="1" applyBorder="1" applyAlignment="1">
      <alignment horizontal="center" vertical="center"/>
    </xf>
    <xf numFmtId="0" fontId="3" fillId="17" borderId="57" xfId="0" applyFont="1" applyFill="1" applyBorder="1" applyAlignment="1">
      <alignment horizontal="center" vertical="center"/>
    </xf>
    <xf numFmtId="0" fontId="4" fillId="17" borderId="58" xfId="0" applyFont="1" applyFill="1" applyBorder="1" applyAlignment="1">
      <alignment horizontal="center" vertical="center"/>
    </xf>
    <xf numFmtId="0" fontId="4" fillId="17" borderId="57" xfId="0" applyFont="1" applyFill="1" applyBorder="1" applyAlignment="1">
      <alignment horizontal="center" vertical="center"/>
    </xf>
    <xf numFmtId="0" fontId="4" fillId="17" borderId="59" xfId="0" applyFont="1" applyFill="1" applyBorder="1" applyAlignment="1">
      <alignment horizontal="center" vertical="center"/>
    </xf>
    <xf numFmtId="0" fontId="23" fillId="18" borderId="10" xfId="0" applyFont="1" applyFill="1" applyBorder="1" applyAlignment="1">
      <alignment horizontal="center" vertical="center"/>
    </xf>
    <xf numFmtId="0" fontId="23" fillId="18" borderId="9" xfId="0" applyFont="1" applyFill="1" applyBorder="1" applyAlignment="1">
      <alignment horizontal="center" vertical="center"/>
    </xf>
    <xf numFmtId="0" fontId="5" fillId="18" borderId="10" xfId="0" applyFont="1" applyFill="1" applyBorder="1" applyAlignment="1">
      <alignment horizontal="center" vertical="center"/>
    </xf>
    <xf numFmtId="0" fontId="5" fillId="18" borderId="11" xfId="0" applyFont="1" applyFill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8" fillId="7" borderId="19" xfId="1" applyFont="1" applyFill="1" applyBorder="1" applyAlignment="1">
      <alignment horizontal="center" vertical="center" textRotation="90" wrapText="1"/>
    </xf>
    <xf numFmtId="0" fontId="8" fillId="7" borderId="26" xfId="1" applyFont="1" applyFill="1" applyBorder="1" applyAlignment="1">
      <alignment horizontal="center" vertical="center" textRotation="90" wrapText="1"/>
    </xf>
    <xf numFmtId="0" fontId="5" fillId="11" borderId="17" xfId="1" applyFont="1" applyFill="1" applyBorder="1" applyAlignment="1">
      <alignment horizontal="center" vertical="center" textRotation="90"/>
    </xf>
    <xf numFmtId="0" fontId="5" fillId="11" borderId="20" xfId="1" applyFont="1" applyFill="1" applyBorder="1" applyAlignment="1">
      <alignment horizontal="center" vertical="center" textRotation="90"/>
    </xf>
    <xf numFmtId="0" fontId="7" fillId="7" borderId="15" xfId="1" applyFont="1" applyFill="1" applyBorder="1" applyAlignment="1">
      <alignment horizontal="center" vertical="center"/>
    </xf>
    <xf numFmtId="0" fontId="1" fillId="0" borderId="20" xfId="1" applyBorder="1"/>
    <xf numFmtId="0" fontId="7" fillId="7" borderId="21" xfId="1" applyFont="1" applyFill="1" applyBorder="1" applyAlignment="1">
      <alignment horizontal="center" vertical="center"/>
    </xf>
    <xf numFmtId="0" fontId="7" fillId="7" borderId="16" xfId="1" applyFont="1" applyFill="1" applyBorder="1" applyAlignment="1">
      <alignment horizontal="left" vertical="center" indent="1"/>
    </xf>
    <xf numFmtId="0" fontId="7" fillId="7" borderId="22" xfId="1" applyFont="1" applyFill="1" applyBorder="1" applyAlignment="1">
      <alignment horizontal="left" vertical="center" indent="1"/>
    </xf>
    <xf numFmtId="0" fontId="5" fillId="7" borderId="17" xfId="1" applyFont="1" applyFill="1" applyBorder="1" applyAlignment="1">
      <alignment horizontal="center" vertical="center" textRotation="90"/>
    </xf>
    <xf numFmtId="0" fontId="5" fillId="8" borderId="17" xfId="1" applyFont="1" applyFill="1" applyBorder="1" applyAlignment="1">
      <alignment horizontal="center"/>
    </xf>
    <xf numFmtId="0" fontId="5" fillId="9" borderId="17" xfId="1" applyFont="1" applyFill="1" applyBorder="1" applyAlignment="1">
      <alignment horizontal="center"/>
    </xf>
    <xf numFmtId="0" fontId="5" fillId="10" borderId="17" xfId="1" applyFont="1" applyFill="1" applyBorder="1" applyAlignment="1">
      <alignment horizontal="center"/>
    </xf>
    <xf numFmtId="0" fontId="8" fillId="7" borderId="15" xfId="1" applyFont="1" applyFill="1" applyBorder="1" applyAlignment="1">
      <alignment horizontal="center" vertical="center" textRotation="90" wrapText="1"/>
    </xf>
    <xf numFmtId="0" fontId="8" fillId="7" borderId="21" xfId="1" applyFont="1" applyFill="1" applyBorder="1" applyAlignment="1">
      <alignment horizontal="center" vertical="center" textRotation="90" wrapText="1"/>
    </xf>
    <xf numFmtId="0" fontId="8" fillId="7" borderId="16" xfId="1" applyFont="1" applyFill="1" applyBorder="1" applyAlignment="1">
      <alignment horizontal="center" vertical="center" textRotation="90" wrapText="1"/>
    </xf>
    <xf numFmtId="0" fontId="8" fillId="7" borderId="22" xfId="1" applyFont="1" applyFill="1" applyBorder="1" applyAlignment="1">
      <alignment horizontal="center" vertical="center" textRotation="90" wrapText="1"/>
    </xf>
    <xf numFmtId="14" fontId="2" fillId="2" borderId="1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/>
    </xf>
    <xf numFmtId="0" fontId="5" fillId="4" borderId="13" xfId="1" applyFont="1" applyFill="1" applyBorder="1" applyAlignment="1">
      <alignment horizontal="center"/>
    </xf>
    <xf numFmtId="0" fontId="6" fillId="5" borderId="13" xfId="1" applyFont="1" applyFill="1" applyBorder="1" applyAlignment="1">
      <alignment horizontal="center"/>
    </xf>
    <xf numFmtId="0" fontId="5" fillId="6" borderId="13" xfId="1" applyFont="1" applyFill="1" applyBorder="1" applyAlignment="1">
      <alignment horizontal="center"/>
    </xf>
    <xf numFmtId="0" fontId="5" fillId="6" borderId="14" xfId="1" applyFont="1" applyFill="1" applyBorder="1" applyAlignment="1">
      <alignment horizontal="center"/>
    </xf>
  </cellXfs>
  <cellStyles count="3">
    <cellStyle name="Comma 2" xfId="2" xr:uid="{1F8CE8D9-8D26-45A1-A219-3D797620682F}"/>
    <cellStyle name="Normal" xfId="0" builtinId="0"/>
    <cellStyle name="Normal 2" xfId="1" xr:uid="{3151B95A-2EAC-456F-A13C-792F1226C6D5}"/>
  </cellStyles>
  <dxfs count="192">
    <dxf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66676</xdr:rowOff>
    </xdr:from>
    <xdr:to>
      <xdr:col>0</xdr:col>
      <xdr:colOff>1290702</xdr:colOff>
      <xdr:row>2</xdr:row>
      <xdr:rowOff>200026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978491-6246-40DC-9B48-0A1940B78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252602" cy="603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66676</xdr:rowOff>
    </xdr:from>
    <xdr:to>
      <xdr:col>0</xdr:col>
      <xdr:colOff>1290702</xdr:colOff>
      <xdr:row>2</xdr:row>
      <xdr:rowOff>200026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ED51E4-AE6A-455D-928D-70BEAEF75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252602" cy="603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7A24E4-B1BE-42D0-AE27-D136E399A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66B9A6-0099-4F23-8AD8-D0404615A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9DC791-B381-4DA5-81BE-A70246873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0B01E7-BCD4-47B2-97B0-40B053A7B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220BCB-08C3-435B-87B9-7EF7969F2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9D723E3-48A6-4F7E-BCB9-9AEAFAE01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57BA081-9CA8-4D35-A1CD-6CA98F26B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67975FA-851B-4F56-AA06-697A52E1A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814EF1D-CDDF-4AAE-AFED-ABC748554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EE7A0C-2C10-4C9A-B5F8-8D69390D3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0182A9-1E9C-466E-AAFF-3CD3D8287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4FE6EA-477A-4D0C-9340-CB93D4E66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CED7F-3411-4D02-AEC5-B961CC2EDB73}">
  <dimension ref="A1:N39"/>
  <sheetViews>
    <sheetView tabSelected="1" zoomScaleNormal="100" workbookViewId="0">
      <selection activeCell="B1" sqref="B1:N1"/>
    </sheetView>
  </sheetViews>
  <sheetFormatPr defaultColWidth="8.81640625" defaultRowHeight="14.5" x14ac:dyDescent="0.35"/>
  <cols>
    <col min="1" max="1" width="20" customWidth="1"/>
    <col min="2" max="2" width="13.81640625" bestFit="1" customWidth="1"/>
    <col min="3" max="3" width="4.26953125" customWidth="1"/>
    <col min="4" max="4" width="5.7265625" customWidth="1"/>
    <col min="5" max="6" width="3.54296875" customWidth="1"/>
    <col min="7" max="7" width="6.453125" customWidth="1"/>
    <col min="8" max="8" width="5.7265625" customWidth="1"/>
    <col min="9" max="10" width="3.54296875" customWidth="1"/>
    <col min="11" max="11" width="6.453125" customWidth="1"/>
    <col min="12" max="13" width="5.7265625" customWidth="1"/>
    <col min="14" max="14" width="3.54296875" customWidth="1"/>
    <col min="15" max="15" width="6.453125" customWidth="1"/>
    <col min="16" max="16" width="4.7265625" customWidth="1"/>
    <col min="18" max="18" width="5.7265625" customWidth="1"/>
    <col min="19" max="19" width="12.1796875" bestFit="1" customWidth="1"/>
    <col min="20" max="20" width="30" customWidth="1"/>
    <col min="21" max="21" width="14.1796875" customWidth="1"/>
    <col min="22" max="23" width="6.453125" customWidth="1"/>
  </cols>
  <sheetData>
    <row r="1" spans="1:14" ht="18.75" customHeight="1" x14ac:dyDescent="0.5">
      <c r="A1" s="30"/>
      <c r="B1" s="109" t="s">
        <v>157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ht="18.75" customHeight="1" x14ac:dyDescent="0.5">
      <c r="A2" s="30"/>
      <c r="B2" s="109" t="s">
        <v>129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18.75" customHeight="1" x14ac:dyDescent="0.45">
      <c r="A3" s="31"/>
      <c r="B3" s="110" t="s">
        <v>158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4" customHeight="1" x14ac:dyDescent="0.4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ht="12.75" customHeight="1" x14ac:dyDescent="0.35">
      <c r="A5" s="111" t="s">
        <v>130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</row>
    <row r="6" spans="1:14" ht="12.75" customHeight="1" x14ac:dyDescent="0.35">
      <c r="A6" s="114" t="s">
        <v>131</v>
      </c>
      <c r="B6" s="115"/>
      <c r="C6" s="116"/>
      <c r="D6" s="114" t="s">
        <v>132</v>
      </c>
      <c r="E6" s="115"/>
      <c r="F6" s="115"/>
      <c r="G6" s="116"/>
      <c r="H6" s="114" t="s">
        <v>133</v>
      </c>
      <c r="I6" s="115"/>
      <c r="J6" s="115"/>
      <c r="K6" s="116"/>
      <c r="L6" s="114" t="s">
        <v>134</v>
      </c>
      <c r="M6" s="115"/>
      <c r="N6" s="116"/>
    </row>
    <row r="7" spans="1:14" ht="12.75" customHeight="1" x14ac:dyDescent="0.35">
      <c r="A7" s="34" t="s">
        <v>6</v>
      </c>
      <c r="B7" s="34" t="s">
        <v>7</v>
      </c>
      <c r="C7" s="34" t="s">
        <v>135</v>
      </c>
      <c r="D7" s="34" t="s">
        <v>136</v>
      </c>
      <c r="E7" s="34" t="s">
        <v>137</v>
      </c>
      <c r="F7" s="34" t="s">
        <v>138</v>
      </c>
      <c r="G7" s="34" t="s">
        <v>139</v>
      </c>
      <c r="H7" s="34" t="s">
        <v>136</v>
      </c>
      <c r="I7" s="34" t="s">
        <v>137</v>
      </c>
      <c r="J7" s="34" t="s">
        <v>140</v>
      </c>
      <c r="K7" s="34" t="s">
        <v>139</v>
      </c>
      <c r="L7" s="34" t="s">
        <v>141</v>
      </c>
      <c r="M7" s="34" t="s">
        <v>142</v>
      </c>
      <c r="N7" s="34" t="s">
        <v>143</v>
      </c>
    </row>
    <row r="8" spans="1:14" ht="12.75" customHeight="1" x14ac:dyDescent="0.35">
      <c r="A8" s="35" t="s">
        <v>38</v>
      </c>
      <c r="B8" s="36" t="s">
        <v>39</v>
      </c>
      <c r="C8" s="36"/>
      <c r="D8" s="36">
        <v>7.952</v>
      </c>
      <c r="E8" s="36">
        <v>3</v>
      </c>
      <c r="F8" s="36"/>
      <c r="G8" s="36">
        <v>8.5519999999999996</v>
      </c>
      <c r="H8" s="36">
        <v>7.9989999999999997</v>
      </c>
      <c r="I8" s="36">
        <v>0</v>
      </c>
      <c r="J8" s="35"/>
      <c r="K8" s="36">
        <v>7.9989999999999997</v>
      </c>
      <c r="L8" s="40">
        <v>7.9989999999999997</v>
      </c>
      <c r="M8" s="36">
        <v>8.5519999999999996</v>
      </c>
      <c r="N8" s="36">
        <v>1</v>
      </c>
    </row>
    <row r="9" spans="1:14" ht="12.75" customHeight="1" x14ac:dyDescent="0.35">
      <c r="A9" s="35" t="s">
        <v>159</v>
      </c>
      <c r="B9" s="36" t="s">
        <v>72</v>
      </c>
      <c r="C9" s="36"/>
      <c r="D9" s="36">
        <v>8.7219999999999995</v>
      </c>
      <c r="E9" s="36">
        <v>2</v>
      </c>
      <c r="F9" s="36"/>
      <c r="G9" s="36">
        <v>9.1219999999999999</v>
      </c>
      <c r="H9" s="36">
        <v>8.6159999999999997</v>
      </c>
      <c r="I9" s="36">
        <v>0</v>
      </c>
      <c r="J9" s="35"/>
      <c r="K9" s="36">
        <v>8.6159999999999997</v>
      </c>
      <c r="L9" s="40">
        <v>8.6159999999999997</v>
      </c>
      <c r="M9" s="36">
        <v>9.1219999999999999</v>
      </c>
      <c r="N9" s="36">
        <v>2</v>
      </c>
    </row>
    <row r="10" spans="1:14" ht="12.75" customHeight="1" x14ac:dyDescent="0.35">
      <c r="A10" s="35" t="s">
        <v>160</v>
      </c>
      <c r="B10" s="36" t="s">
        <v>72</v>
      </c>
      <c r="C10" s="36"/>
      <c r="D10" s="36">
        <v>10.311</v>
      </c>
      <c r="E10" s="36">
        <v>3</v>
      </c>
      <c r="F10" s="36"/>
      <c r="G10" s="36">
        <v>10.911</v>
      </c>
      <c r="H10" s="36">
        <v>10.935</v>
      </c>
      <c r="I10" s="36">
        <v>1</v>
      </c>
      <c r="J10" s="35"/>
      <c r="K10" s="36">
        <v>11.135</v>
      </c>
      <c r="L10" s="40">
        <v>10.911</v>
      </c>
      <c r="M10" s="36">
        <v>11.135</v>
      </c>
      <c r="N10" s="36">
        <v>3</v>
      </c>
    </row>
    <row r="11" spans="1:14" ht="21.5" customHeight="1" x14ac:dyDescent="0.45">
      <c r="A11" s="39"/>
      <c r="B11" s="117" t="s">
        <v>161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  <row r="12" spans="1:14" ht="12.75" customHeight="1" x14ac:dyDescent="0.35">
      <c r="A12" s="111" t="s">
        <v>130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3"/>
    </row>
    <row r="13" spans="1:14" ht="12.75" customHeight="1" x14ac:dyDescent="0.35">
      <c r="A13" s="114" t="s">
        <v>131</v>
      </c>
      <c r="B13" s="115"/>
      <c r="C13" s="116"/>
      <c r="D13" s="114" t="s">
        <v>132</v>
      </c>
      <c r="E13" s="115"/>
      <c r="F13" s="115"/>
      <c r="G13" s="116"/>
      <c r="H13" s="114" t="s">
        <v>133</v>
      </c>
      <c r="I13" s="115"/>
      <c r="J13" s="115"/>
      <c r="K13" s="116"/>
      <c r="L13" s="114" t="s">
        <v>134</v>
      </c>
      <c r="M13" s="115"/>
      <c r="N13" s="116"/>
    </row>
    <row r="14" spans="1:14" ht="12.75" customHeight="1" x14ac:dyDescent="0.35">
      <c r="A14" s="34" t="s">
        <v>6</v>
      </c>
      <c r="B14" s="34" t="s">
        <v>7</v>
      </c>
      <c r="C14" s="34" t="s">
        <v>135</v>
      </c>
      <c r="D14" s="34" t="s">
        <v>136</v>
      </c>
      <c r="E14" s="34" t="s">
        <v>137</v>
      </c>
      <c r="F14" s="34" t="s">
        <v>138</v>
      </c>
      <c r="G14" s="34" t="s">
        <v>139</v>
      </c>
      <c r="H14" s="34" t="s">
        <v>136</v>
      </c>
      <c r="I14" s="34" t="s">
        <v>137</v>
      </c>
      <c r="J14" s="34" t="s">
        <v>140</v>
      </c>
      <c r="K14" s="34" t="s">
        <v>139</v>
      </c>
      <c r="L14" s="34" t="s">
        <v>141</v>
      </c>
      <c r="M14" s="34" t="s">
        <v>142</v>
      </c>
      <c r="N14" s="34" t="s">
        <v>143</v>
      </c>
    </row>
    <row r="15" spans="1:14" ht="12.75" customHeight="1" x14ac:dyDescent="0.35">
      <c r="A15" s="35" t="s">
        <v>247</v>
      </c>
      <c r="B15" s="36" t="s">
        <v>73</v>
      </c>
      <c r="C15" s="36"/>
      <c r="D15" s="36" t="s">
        <v>144</v>
      </c>
      <c r="E15" s="36"/>
      <c r="F15" s="36"/>
      <c r="G15" s="36" t="s">
        <v>144</v>
      </c>
      <c r="H15" s="36">
        <v>8.1280000000000001</v>
      </c>
      <c r="I15" s="36">
        <v>5</v>
      </c>
      <c r="J15" s="35"/>
      <c r="K15" s="36">
        <v>9.1280000000000001</v>
      </c>
      <c r="L15" s="40">
        <v>9.1280000000000001</v>
      </c>
      <c r="M15" s="36" t="s">
        <v>144</v>
      </c>
      <c r="N15" s="36">
        <v>1</v>
      </c>
    </row>
    <row r="16" spans="1:14" ht="22" customHeight="1" x14ac:dyDescent="0.45">
      <c r="A16" s="39"/>
      <c r="B16" s="117" t="s">
        <v>145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  <row r="17" spans="1:14" ht="12.75" customHeight="1" x14ac:dyDescent="0.35">
      <c r="A17" s="111" t="s">
        <v>130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3"/>
    </row>
    <row r="18" spans="1:14" ht="12.75" customHeight="1" x14ac:dyDescent="0.35">
      <c r="A18" s="118" t="s">
        <v>131</v>
      </c>
      <c r="B18" s="118"/>
      <c r="C18" s="118"/>
      <c r="D18" s="118" t="s">
        <v>132</v>
      </c>
      <c r="E18" s="118"/>
      <c r="F18" s="118"/>
      <c r="G18" s="118"/>
      <c r="H18" s="118" t="s">
        <v>133</v>
      </c>
      <c r="I18" s="118"/>
      <c r="J18" s="118"/>
      <c r="K18" s="118"/>
      <c r="L18" s="118" t="s">
        <v>134</v>
      </c>
      <c r="M18" s="118"/>
      <c r="N18" s="118"/>
    </row>
    <row r="19" spans="1:14" ht="12.75" customHeight="1" x14ac:dyDescent="0.35">
      <c r="A19" s="34" t="s">
        <v>6</v>
      </c>
      <c r="B19" s="34" t="s">
        <v>7</v>
      </c>
      <c r="C19" s="34" t="s">
        <v>135</v>
      </c>
      <c r="D19" s="34" t="s">
        <v>136</v>
      </c>
      <c r="E19" s="34" t="s">
        <v>137</v>
      </c>
      <c r="F19" s="34" t="s">
        <v>138</v>
      </c>
      <c r="G19" s="34" t="s">
        <v>139</v>
      </c>
      <c r="H19" s="34" t="s">
        <v>136</v>
      </c>
      <c r="I19" s="34" t="s">
        <v>137</v>
      </c>
      <c r="J19" s="34" t="s">
        <v>140</v>
      </c>
      <c r="K19" s="34" t="s">
        <v>139</v>
      </c>
      <c r="L19" s="34" t="s">
        <v>141</v>
      </c>
      <c r="M19" s="34" t="s">
        <v>142</v>
      </c>
      <c r="N19" s="34" t="s">
        <v>143</v>
      </c>
    </row>
    <row r="20" spans="1:14" ht="12.75" customHeight="1" x14ac:dyDescent="0.35">
      <c r="A20" s="35" t="s">
        <v>162</v>
      </c>
      <c r="B20" s="36" t="s">
        <v>44</v>
      </c>
      <c r="C20" s="36">
        <v>99</v>
      </c>
      <c r="D20" s="38">
        <v>6.1349999999999998</v>
      </c>
      <c r="E20" s="36">
        <v>1</v>
      </c>
      <c r="F20" s="36"/>
      <c r="G20" s="38">
        <v>6.335</v>
      </c>
      <c r="H20" s="36">
        <v>5.7590000000000003</v>
      </c>
      <c r="I20" s="36">
        <v>4</v>
      </c>
      <c r="J20" s="35"/>
      <c r="K20" s="38">
        <v>6.5590000000000002</v>
      </c>
      <c r="L20" s="37">
        <v>6.335</v>
      </c>
      <c r="M20" s="36">
        <v>6.5590000000000002</v>
      </c>
      <c r="N20" s="36">
        <v>1</v>
      </c>
    </row>
    <row r="21" spans="1:14" ht="12.75" customHeight="1" x14ac:dyDescent="0.35">
      <c r="A21" s="35" t="s">
        <v>52</v>
      </c>
      <c r="B21" s="36" t="s">
        <v>39</v>
      </c>
      <c r="C21" s="36">
        <v>82</v>
      </c>
      <c r="D21" s="38">
        <v>6.6849999999999996</v>
      </c>
      <c r="E21" s="36">
        <v>0</v>
      </c>
      <c r="F21" s="36"/>
      <c r="G21" s="38">
        <v>6.6849999999999996</v>
      </c>
      <c r="H21" s="36">
        <v>6.51</v>
      </c>
      <c r="I21" s="36">
        <v>0</v>
      </c>
      <c r="J21" s="35"/>
      <c r="K21" s="38">
        <v>6.51</v>
      </c>
      <c r="L21" s="37">
        <v>6.51</v>
      </c>
      <c r="M21" s="36">
        <v>6.6849999999999996</v>
      </c>
      <c r="N21" s="36">
        <v>2</v>
      </c>
    </row>
    <row r="22" spans="1:14" ht="12.75" customHeight="1" x14ac:dyDescent="0.35">
      <c r="A22" s="35" t="s">
        <v>46</v>
      </c>
      <c r="B22" s="36" t="s">
        <v>32</v>
      </c>
      <c r="C22" s="36">
        <v>50</v>
      </c>
      <c r="D22" s="36">
        <v>7.0970000000000004</v>
      </c>
      <c r="E22" s="36">
        <v>1</v>
      </c>
      <c r="F22" s="36"/>
      <c r="G22" s="36">
        <v>7.2970000000000006</v>
      </c>
      <c r="H22" s="36">
        <v>6.21</v>
      </c>
      <c r="I22" s="36">
        <v>6</v>
      </c>
      <c r="J22" s="35"/>
      <c r="K22" s="36" t="s">
        <v>144</v>
      </c>
      <c r="L22" s="40">
        <v>7.2970000000000006</v>
      </c>
      <c r="M22" s="36" t="s">
        <v>144</v>
      </c>
      <c r="N22" s="36">
        <v>3</v>
      </c>
    </row>
    <row r="23" spans="1:14" ht="12.75" customHeight="1" x14ac:dyDescent="0.35">
      <c r="A23" s="35" t="s">
        <v>163</v>
      </c>
      <c r="B23" s="36" t="s">
        <v>72</v>
      </c>
      <c r="C23" s="36">
        <v>75</v>
      </c>
      <c r="D23" s="36">
        <v>7.4219999999999997</v>
      </c>
      <c r="E23" s="36">
        <v>1</v>
      </c>
      <c r="F23" s="36"/>
      <c r="G23" s="36">
        <v>7.6219999999999999</v>
      </c>
      <c r="H23" s="36">
        <v>6.9710000000000001</v>
      </c>
      <c r="I23" s="36">
        <v>2</v>
      </c>
      <c r="J23" s="35"/>
      <c r="K23" s="36">
        <v>7.3710000000000004</v>
      </c>
      <c r="L23" s="40">
        <v>7.3710000000000004</v>
      </c>
      <c r="M23" s="36">
        <v>7.6219999999999999</v>
      </c>
      <c r="N23" s="36">
        <v>4</v>
      </c>
    </row>
    <row r="24" spans="1:14" ht="12.75" customHeight="1" x14ac:dyDescent="0.35">
      <c r="A24" s="35" t="s">
        <v>164</v>
      </c>
      <c r="B24" s="36" t="s">
        <v>44</v>
      </c>
      <c r="C24" s="36">
        <v>1000</v>
      </c>
      <c r="D24" s="36">
        <v>7.359</v>
      </c>
      <c r="E24" s="36">
        <v>3</v>
      </c>
      <c r="F24" s="36"/>
      <c r="G24" s="36">
        <v>7.9589999999999996</v>
      </c>
      <c r="H24" s="36">
        <v>7.1260000000000003</v>
      </c>
      <c r="I24" s="36">
        <v>2</v>
      </c>
      <c r="J24" s="35"/>
      <c r="K24" s="36">
        <v>7.5260000000000007</v>
      </c>
      <c r="L24" s="40">
        <v>7.5260000000000007</v>
      </c>
      <c r="M24" s="36">
        <v>7.9589999999999996</v>
      </c>
      <c r="N24" s="36">
        <v>5</v>
      </c>
    </row>
    <row r="25" spans="1:14" ht="12.75" customHeight="1" x14ac:dyDescent="0.35">
      <c r="A25" s="35" t="s">
        <v>165</v>
      </c>
      <c r="B25" s="36" t="s">
        <v>72</v>
      </c>
      <c r="C25" s="36">
        <v>88</v>
      </c>
      <c r="D25" s="36">
        <v>7.8620000000000001</v>
      </c>
      <c r="E25" s="36">
        <v>1</v>
      </c>
      <c r="F25" s="36"/>
      <c r="G25" s="36">
        <v>8.0619999999999994</v>
      </c>
      <c r="H25" s="36">
        <v>8.4030000000000005</v>
      </c>
      <c r="I25" s="36">
        <v>1</v>
      </c>
      <c r="J25" s="35"/>
      <c r="K25" s="36">
        <v>8.6029999999999998</v>
      </c>
      <c r="L25" s="40">
        <v>8.0619999999999994</v>
      </c>
      <c r="M25" s="36">
        <v>8.6029999999999998</v>
      </c>
      <c r="N25" s="36">
        <v>6</v>
      </c>
    </row>
    <row r="26" spans="1:14" ht="23.5" customHeight="1" x14ac:dyDescent="0.45">
      <c r="A26" s="39"/>
      <c r="B26" s="117" t="s">
        <v>145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</row>
    <row r="27" spans="1:14" ht="12.75" customHeight="1" x14ac:dyDescent="0.35">
      <c r="A27" s="111" t="s">
        <v>130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3"/>
    </row>
    <row r="28" spans="1:14" ht="12.75" customHeight="1" x14ac:dyDescent="0.35">
      <c r="A28" s="118" t="s">
        <v>131</v>
      </c>
      <c r="B28" s="118"/>
      <c r="C28" s="118"/>
      <c r="D28" s="118" t="s">
        <v>132</v>
      </c>
      <c r="E28" s="118"/>
      <c r="F28" s="118"/>
      <c r="G28" s="118"/>
      <c r="H28" s="118" t="s">
        <v>133</v>
      </c>
      <c r="I28" s="118"/>
      <c r="J28" s="118"/>
      <c r="K28" s="118"/>
      <c r="L28" s="118" t="s">
        <v>134</v>
      </c>
      <c r="M28" s="118"/>
      <c r="N28" s="118"/>
    </row>
    <row r="29" spans="1:14" ht="12.75" customHeight="1" x14ac:dyDescent="0.35">
      <c r="A29" s="34" t="s">
        <v>6</v>
      </c>
      <c r="B29" s="34" t="s">
        <v>7</v>
      </c>
      <c r="C29" s="34" t="s">
        <v>135</v>
      </c>
      <c r="D29" s="34" t="s">
        <v>136</v>
      </c>
      <c r="E29" s="34" t="s">
        <v>137</v>
      </c>
      <c r="F29" s="34" t="s">
        <v>138</v>
      </c>
      <c r="G29" s="34" t="s">
        <v>139</v>
      </c>
      <c r="H29" s="34" t="s">
        <v>136</v>
      </c>
      <c r="I29" s="34" t="s">
        <v>137</v>
      </c>
      <c r="J29" s="34" t="s">
        <v>140</v>
      </c>
      <c r="K29" s="34" t="s">
        <v>139</v>
      </c>
      <c r="L29" s="34" t="s">
        <v>141</v>
      </c>
      <c r="M29" s="34" t="s">
        <v>142</v>
      </c>
      <c r="N29" s="34" t="s">
        <v>143</v>
      </c>
    </row>
    <row r="30" spans="1:14" ht="12.75" customHeight="1" x14ac:dyDescent="0.35">
      <c r="A30" s="35" t="s">
        <v>166</v>
      </c>
      <c r="B30" s="36" t="s">
        <v>73</v>
      </c>
      <c r="C30" s="36">
        <v>1000</v>
      </c>
      <c r="D30" s="38">
        <v>6.4269999999999996</v>
      </c>
      <c r="E30" s="36">
        <v>1</v>
      </c>
      <c r="F30" s="36"/>
      <c r="G30" s="38">
        <v>6.6269999999999998</v>
      </c>
      <c r="H30" s="36">
        <v>6.0579999999999998</v>
      </c>
      <c r="I30" s="36">
        <v>4</v>
      </c>
      <c r="J30" s="35"/>
      <c r="K30" s="38">
        <v>6.8579999999999997</v>
      </c>
      <c r="L30" s="37">
        <v>6.6269999999999998</v>
      </c>
      <c r="M30" s="36">
        <v>6.8579999999999997</v>
      </c>
      <c r="N30" s="36">
        <v>1</v>
      </c>
    </row>
    <row r="31" spans="1:14" ht="12.75" customHeight="1" x14ac:dyDescent="0.35">
      <c r="A31" s="35" t="s">
        <v>66</v>
      </c>
      <c r="B31" s="36" t="s">
        <v>55</v>
      </c>
      <c r="C31" s="36">
        <v>1000</v>
      </c>
      <c r="D31" s="38">
        <v>7.4210000000000003</v>
      </c>
      <c r="E31" s="36">
        <v>0</v>
      </c>
      <c r="F31" s="36"/>
      <c r="G31" s="38">
        <v>7.4210000000000003</v>
      </c>
      <c r="H31" s="36">
        <v>7.5759999999999996</v>
      </c>
      <c r="I31" s="36">
        <v>0</v>
      </c>
      <c r="J31" s="35"/>
      <c r="K31" s="38">
        <v>7.5759999999999996</v>
      </c>
      <c r="L31" s="37">
        <v>7.4210000000000003</v>
      </c>
      <c r="M31" s="36">
        <v>7.5759999999999996</v>
      </c>
      <c r="N31" s="36">
        <v>2</v>
      </c>
    </row>
    <row r="32" spans="1:14" ht="12.75" customHeight="1" x14ac:dyDescent="0.3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</row>
    <row r="33" spans="1:14" ht="12.75" customHeight="1" x14ac:dyDescent="0.3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</row>
    <row r="34" spans="1:14" ht="12.75" customHeight="1" x14ac:dyDescent="0.3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1:14" ht="12.75" customHeight="1" x14ac:dyDescent="0.35"/>
    <row r="36" spans="1:14" ht="12.75" customHeight="1" x14ac:dyDescent="0.35"/>
    <row r="37" spans="1:14" ht="12.75" customHeight="1" x14ac:dyDescent="0.35"/>
    <row r="38" spans="1:14" ht="12.75" customHeight="1" x14ac:dyDescent="0.35"/>
    <row r="39" spans="1:14" ht="12.75" customHeight="1" x14ac:dyDescent="0.35"/>
  </sheetData>
  <mergeCells count="26">
    <mergeCell ref="B26:N26"/>
    <mergeCell ref="A27:N27"/>
    <mergeCell ref="A28:C28"/>
    <mergeCell ref="D28:G28"/>
    <mergeCell ref="H28:K28"/>
    <mergeCell ref="L28:N28"/>
    <mergeCell ref="B16:N16"/>
    <mergeCell ref="A17:N17"/>
    <mergeCell ref="A18:C18"/>
    <mergeCell ref="D18:G18"/>
    <mergeCell ref="H18:K18"/>
    <mergeCell ref="L18:N18"/>
    <mergeCell ref="B11:N11"/>
    <mergeCell ref="A12:N12"/>
    <mergeCell ref="A13:C13"/>
    <mergeCell ref="D13:G13"/>
    <mergeCell ref="H13:K13"/>
    <mergeCell ref="L13:N13"/>
    <mergeCell ref="B1:N1"/>
    <mergeCell ref="B2:N2"/>
    <mergeCell ref="B3:N3"/>
    <mergeCell ref="A5:N5"/>
    <mergeCell ref="A6:C6"/>
    <mergeCell ref="D6:G6"/>
    <mergeCell ref="H6:K6"/>
    <mergeCell ref="L6:N6"/>
  </mergeCells>
  <conditionalFormatting sqref="D8:P8 O9:P10">
    <cfRule type="cellIs" dxfId="191" priority="8" operator="equal">
      <formula>0</formula>
    </cfRule>
  </conditionalFormatting>
  <conditionalFormatting sqref="D9:N9">
    <cfRule type="cellIs" dxfId="190" priority="7" operator="equal">
      <formula>0</formula>
    </cfRule>
  </conditionalFormatting>
  <conditionalFormatting sqref="D10:N10 D25:N25">
    <cfRule type="cellIs" dxfId="189" priority="6" operator="equal">
      <formula>0</formula>
    </cfRule>
  </conditionalFormatting>
  <conditionalFormatting sqref="D22:N22">
    <cfRule type="cellIs" dxfId="188" priority="5" operator="equal">
      <formula>0</formula>
    </cfRule>
  </conditionalFormatting>
  <conditionalFormatting sqref="D23:N24">
    <cfRule type="cellIs" dxfId="187" priority="4" operator="equal">
      <formula>0</formula>
    </cfRule>
  </conditionalFormatting>
  <conditionalFormatting sqref="D15:N15">
    <cfRule type="cellIs" dxfId="186" priority="3" operator="equal">
      <formula>0</formula>
    </cfRule>
  </conditionalFormatting>
  <conditionalFormatting sqref="D20:N21">
    <cfRule type="cellIs" dxfId="185" priority="2" operator="equal">
      <formula>0</formula>
    </cfRule>
  </conditionalFormatting>
  <conditionalFormatting sqref="D30:N31">
    <cfRule type="cellIs" dxfId="184" priority="1" operator="equal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EBCB8-89A8-4E19-8370-339712D0AEEB}">
  <dimension ref="A1:N40"/>
  <sheetViews>
    <sheetView zoomScaleNormal="100" workbookViewId="0"/>
  </sheetViews>
  <sheetFormatPr defaultColWidth="8.81640625" defaultRowHeight="14.5" x14ac:dyDescent="0.35"/>
  <cols>
    <col min="1" max="1" width="20" customWidth="1"/>
    <col min="2" max="2" width="13.81640625" bestFit="1" customWidth="1"/>
    <col min="3" max="3" width="4.26953125" customWidth="1"/>
    <col min="4" max="4" width="5.7265625" customWidth="1"/>
    <col min="5" max="6" width="3.54296875" customWidth="1"/>
    <col min="7" max="7" width="6.453125" customWidth="1"/>
    <col min="8" max="8" width="5.7265625" customWidth="1"/>
    <col min="9" max="10" width="3.54296875" customWidth="1"/>
    <col min="11" max="11" width="6.453125" customWidth="1"/>
    <col min="12" max="13" width="5.7265625" customWidth="1"/>
    <col min="14" max="14" width="3.54296875" customWidth="1"/>
    <col min="15" max="15" width="6.453125" customWidth="1"/>
    <col min="16" max="16" width="4.7265625" customWidth="1"/>
    <col min="18" max="18" width="5.7265625" customWidth="1"/>
    <col min="19" max="19" width="12.1796875" bestFit="1" customWidth="1"/>
    <col min="20" max="20" width="30" customWidth="1"/>
    <col min="21" max="21" width="14.1796875" customWidth="1"/>
    <col min="22" max="23" width="6.453125" customWidth="1"/>
  </cols>
  <sheetData>
    <row r="1" spans="1:14" ht="18.75" customHeight="1" x14ac:dyDescent="0.5">
      <c r="A1" s="30"/>
      <c r="B1" s="109" t="s">
        <v>157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ht="18.75" customHeight="1" x14ac:dyDescent="0.5">
      <c r="A2" s="30"/>
      <c r="B2" s="109" t="s">
        <v>129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18.75" customHeight="1" x14ac:dyDescent="0.45">
      <c r="A3" s="31"/>
      <c r="B3" s="110" t="s">
        <v>149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4.5" customHeight="1" x14ac:dyDescent="0.4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ht="12.75" customHeight="1" x14ac:dyDescent="0.35">
      <c r="A5" s="111" t="s">
        <v>130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</row>
    <row r="6" spans="1:14" ht="12.75" customHeight="1" x14ac:dyDescent="0.35">
      <c r="A6" s="114" t="s">
        <v>131</v>
      </c>
      <c r="B6" s="115"/>
      <c r="C6" s="116"/>
      <c r="D6" s="114" t="s">
        <v>132</v>
      </c>
      <c r="E6" s="115"/>
      <c r="F6" s="115"/>
      <c r="G6" s="116"/>
      <c r="H6" s="114" t="s">
        <v>133</v>
      </c>
      <c r="I6" s="115"/>
      <c r="J6" s="115"/>
      <c r="K6" s="116"/>
      <c r="L6" s="114" t="s">
        <v>134</v>
      </c>
      <c r="M6" s="115"/>
      <c r="N6" s="116"/>
    </row>
    <row r="7" spans="1:14" ht="12.75" customHeight="1" x14ac:dyDescent="0.35">
      <c r="A7" s="34" t="s">
        <v>6</v>
      </c>
      <c r="B7" s="34" t="s">
        <v>7</v>
      </c>
      <c r="C7" s="34" t="s">
        <v>135</v>
      </c>
      <c r="D7" s="34" t="s">
        <v>136</v>
      </c>
      <c r="E7" s="34" t="s">
        <v>137</v>
      </c>
      <c r="F7" s="34" t="s">
        <v>138</v>
      </c>
      <c r="G7" s="34" t="s">
        <v>139</v>
      </c>
      <c r="H7" s="34" t="s">
        <v>136</v>
      </c>
      <c r="I7" s="34" t="s">
        <v>137</v>
      </c>
      <c r="J7" s="34" t="s">
        <v>140</v>
      </c>
      <c r="K7" s="34" t="s">
        <v>139</v>
      </c>
      <c r="L7" s="34" t="s">
        <v>141</v>
      </c>
      <c r="M7" s="34" t="s">
        <v>142</v>
      </c>
      <c r="N7" s="34" t="s">
        <v>143</v>
      </c>
    </row>
    <row r="8" spans="1:14" ht="12.75" customHeight="1" x14ac:dyDescent="0.35">
      <c r="A8" s="35" t="s">
        <v>167</v>
      </c>
      <c r="B8" s="36" t="s">
        <v>44</v>
      </c>
      <c r="C8" s="36">
        <v>13</v>
      </c>
      <c r="D8" s="36">
        <v>5.1420000000000003</v>
      </c>
      <c r="E8" s="36">
        <v>0</v>
      </c>
      <c r="F8" s="36"/>
      <c r="G8" s="36">
        <v>5.1420000000000003</v>
      </c>
      <c r="H8" s="36">
        <v>5.1509999999999998</v>
      </c>
      <c r="I8" s="36">
        <v>0</v>
      </c>
      <c r="J8" s="35"/>
      <c r="K8" s="36">
        <v>5.1509999999999998</v>
      </c>
      <c r="L8" s="40">
        <v>5.1420000000000003</v>
      </c>
      <c r="M8" s="36">
        <v>5.1509999999999998</v>
      </c>
      <c r="N8" s="36">
        <v>1</v>
      </c>
    </row>
    <row r="9" spans="1:14" ht="12.75" customHeight="1" x14ac:dyDescent="0.35">
      <c r="A9" s="35" t="s">
        <v>168</v>
      </c>
      <c r="B9" s="36" t="s">
        <v>73</v>
      </c>
      <c r="C9" s="36">
        <v>25</v>
      </c>
      <c r="D9" s="36">
        <v>5.1849999999999996</v>
      </c>
      <c r="E9" s="36">
        <v>0</v>
      </c>
      <c r="F9" s="36"/>
      <c r="G9" s="36">
        <v>5.1849999999999996</v>
      </c>
      <c r="H9" s="36">
        <v>5.2690000000000001</v>
      </c>
      <c r="I9" s="36">
        <v>0</v>
      </c>
      <c r="J9" s="35"/>
      <c r="K9" s="36">
        <v>5.2690000000000001</v>
      </c>
      <c r="L9" s="40">
        <v>5.1849999999999996</v>
      </c>
      <c r="M9" s="36">
        <v>5.2690000000000001</v>
      </c>
      <c r="N9" s="36">
        <v>2</v>
      </c>
    </row>
    <row r="10" spans="1:14" ht="12.75" customHeight="1" x14ac:dyDescent="0.35">
      <c r="A10" s="35" t="s">
        <v>169</v>
      </c>
      <c r="B10" s="36" t="s">
        <v>73</v>
      </c>
      <c r="C10" s="36">
        <v>17</v>
      </c>
      <c r="D10" s="36">
        <v>5.2069999999999999</v>
      </c>
      <c r="E10" s="36">
        <v>1</v>
      </c>
      <c r="F10" s="36"/>
      <c r="G10" s="36">
        <v>5.407</v>
      </c>
      <c r="H10" s="36">
        <v>5.1319999999999997</v>
      </c>
      <c r="I10" s="36">
        <v>1</v>
      </c>
      <c r="J10" s="35"/>
      <c r="K10" s="36">
        <v>5.3319999999999999</v>
      </c>
      <c r="L10" s="40">
        <v>5.3319999999999999</v>
      </c>
      <c r="M10" s="36">
        <v>5.407</v>
      </c>
      <c r="N10" s="36">
        <v>3</v>
      </c>
    </row>
    <row r="11" spans="1:14" ht="12.75" customHeight="1" x14ac:dyDescent="0.35">
      <c r="A11" s="35" t="s">
        <v>170</v>
      </c>
      <c r="B11" s="36" t="s">
        <v>72</v>
      </c>
      <c r="C11" s="36">
        <v>22</v>
      </c>
      <c r="D11" s="36">
        <v>5.47</v>
      </c>
      <c r="E11" s="36">
        <v>0</v>
      </c>
      <c r="F11" s="36"/>
      <c r="G11" s="36">
        <v>5.47</v>
      </c>
      <c r="H11" s="36">
        <v>5.4630000000000001</v>
      </c>
      <c r="I11" s="36">
        <v>0</v>
      </c>
      <c r="J11" s="35"/>
      <c r="K11" s="36">
        <v>5.4630000000000001</v>
      </c>
      <c r="L11" s="40">
        <v>5.4630000000000001</v>
      </c>
      <c r="M11" s="36">
        <v>5.47</v>
      </c>
      <c r="N11" s="36">
        <v>4</v>
      </c>
    </row>
    <row r="12" spans="1:14" ht="12.75" customHeight="1" x14ac:dyDescent="0.35">
      <c r="A12" s="35" t="s">
        <v>171</v>
      </c>
      <c r="B12" s="36" t="s">
        <v>32</v>
      </c>
      <c r="C12" s="36">
        <v>30</v>
      </c>
      <c r="D12" s="36">
        <v>5.6020000000000003</v>
      </c>
      <c r="E12" s="36">
        <v>0</v>
      </c>
      <c r="F12" s="36"/>
      <c r="G12" s="36">
        <v>5.6020000000000003</v>
      </c>
      <c r="H12" s="36">
        <v>5.5739999999999998</v>
      </c>
      <c r="I12" s="36">
        <v>8</v>
      </c>
      <c r="J12" s="35"/>
      <c r="K12" s="36" t="s">
        <v>144</v>
      </c>
      <c r="L12" s="40">
        <v>5.6020000000000003</v>
      </c>
      <c r="M12" s="36" t="s">
        <v>144</v>
      </c>
      <c r="N12" s="36">
        <v>5</v>
      </c>
    </row>
    <row r="13" spans="1:14" ht="12.75" customHeight="1" x14ac:dyDescent="0.35">
      <c r="A13" s="35" t="s">
        <v>172</v>
      </c>
      <c r="B13" s="36" t="s">
        <v>72</v>
      </c>
      <c r="C13" s="36">
        <v>42</v>
      </c>
      <c r="D13" s="36">
        <v>5.8559999999999999</v>
      </c>
      <c r="E13" s="36">
        <v>0</v>
      </c>
      <c r="F13" s="36"/>
      <c r="G13" s="36">
        <v>5.8559999999999999</v>
      </c>
      <c r="H13" s="36">
        <v>6.008</v>
      </c>
      <c r="I13" s="36">
        <v>0</v>
      </c>
      <c r="J13" s="35"/>
      <c r="K13" s="36">
        <v>6.008</v>
      </c>
      <c r="L13" s="40">
        <v>5.8559999999999999</v>
      </c>
      <c r="M13" s="36">
        <v>6.008</v>
      </c>
      <c r="N13" s="36">
        <v>6</v>
      </c>
    </row>
    <row r="14" spans="1:14" ht="12.75" customHeight="1" x14ac:dyDescent="0.35">
      <c r="A14" s="35" t="s">
        <v>173</v>
      </c>
      <c r="B14" s="36" t="s">
        <v>72</v>
      </c>
      <c r="C14" s="36">
        <v>4</v>
      </c>
      <c r="D14" s="36">
        <v>5.7370000000000001</v>
      </c>
      <c r="E14" s="36">
        <v>1</v>
      </c>
      <c r="F14" s="36"/>
      <c r="G14" s="36">
        <v>5.9370000000000003</v>
      </c>
      <c r="H14" s="36">
        <v>5.3029999999999999</v>
      </c>
      <c r="I14" s="36">
        <v>99</v>
      </c>
      <c r="J14" s="35"/>
      <c r="K14" s="36" t="s">
        <v>144</v>
      </c>
      <c r="L14" s="40">
        <v>5.9370000000000003</v>
      </c>
      <c r="M14" s="36" t="s">
        <v>144</v>
      </c>
      <c r="N14" s="36">
        <v>7</v>
      </c>
    </row>
    <row r="15" spans="1:14" ht="12.75" customHeight="1" x14ac:dyDescent="0.35">
      <c r="A15" s="35" t="s">
        <v>123</v>
      </c>
      <c r="B15" s="36" t="s">
        <v>71</v>
      </c>
      <c r="C15" s="36">
        <v>18</v>
      </c>
      <c r="D15" s="36">
        <v>6.0880000000000001</v>
      </c>
      <c r="E15" s="36">
        <v>1</v>
      </c>
      <c r="F15" s="36"/>
      <c r="G15" s="36">
        <v>6.2880000000000003</v>
      </c>
      <c r="H15" s="36">
        <v>5.8659999999999997</v>
      </c>
      <c r="I15" s="36">
        <v>3</v>
      </c>
      <c r="J15" s="35"/>
      <c r="K15" s="36">
        <v>6.4659999999999993</v>
      </c>
      <c r="L15" s="40">
        <v>6.2880000000000003</v>
      </c>
      <c r="M15" s="36">
        <v>6.4659999999999993</v>
      </c>
      <c r="N15" s="36">
        <v>8</v>
      </c>
    </row>
    <row r="16" spans="1:14" ht="12.75" customHeight="1" x14ac:dyDescent="0.35">
      <c r="A16" s="35" t="s">
        <v>80</v>
      </c>
      <c r="B16" s="36" t="s">
        <v>55</v>
      </c>
      <c r="C16" s="36">
        <v>80</v>
      </c>
      <c r="D16" s="38">
        <v>6.7990000000000004</v>
      </c>
      <c r="E16" s="36">
        <v>0</v>
      </c>
      <c r="F16" s="36"/>
      <c r="G16" s="38">
        <v>6.7990000000000004</v>
      </c>
      <c r="H16" s="36">
        <v>6.5830000000000002</v>
      </c>
      <c r="I16" s="36">
        <v>0</v>
      </c>
      <c r="J16" s="35"/>
      <c r="K16" s="38">
        <v>6.5830000000000002</v>
      </c>
      <c r="L16" s="37">
        <v>6.5830000000000002</v>
      </c>
      <c r="M16" s="36">
        <v>6.7990000000000004</v>
      </c>
      <c r="N16" s="36">
        <v>9</v>
      </c>
    </row>
    <row r="17" spans="1:14" ht="12.75" customHeight="1" x14ac:dyDescent="0.35">
      <c r="A17" s="35" t="s">
        <v>70</v>
      </c>
      <c r="B17" s="36" t="s">
        <v>71</v>
      </c>
      <c r="C17" s="36">
        <v>38</v>
      </c>
      <c r="D17" s="38">
        <v>6.5659999999999998</v>
      </c>
      <c r="E17" s="36">
        <v>7</v>
      </c>
      <c r="F17" s="36"/>
      <c r="G17" s="38" t="s">
        <v>144</v>
      </c>
      <c r="H17" s="36">
        <v>6.5220000000000002</v>
      </c>
      <c r="I17" s="36">
        <v>2</v>
      </c>
      <c r="J17" s="35"/>
      <c r="K17" s="38">
        <v>6.9220000000000006</v>
      </c>
      <c r="L17" s="37">
        <v>6.9220000000000006</v>
      </c>
      <c r="M17" s="36" t="s">
        <v>144</v>
      </c>
      <c r="N17" s="36">
        <v>10</v>
      </c>
    </row>
    <row r="18" spans="1:14" ht="12.75" customHeight="1" x14ac:dyDescent="0.35">
      <c r="A18" s="35" t="s">
        <v>174</v>
      </c>
      <c r="B18" s="36" t="s">
        <v>32</v>
      </c>
      <c r="C18" s="36">
        <v>48</v>
      </c>
      <c r="D18" s="36">
        <v>6.5880000000000001</v>
      </c>
      <c r="E18" s="36">
        <v>4</v>
      </c>
      <c r="F18" s="36"/>
      <c r="G18" s="36">
        <v>7.3879999999999999</v>
      </c>
      <c r="H18" s="36">
        <v>6.4649999999999999</v>
      </c>
      <c r="I18" s="36">
        <v>3</v>
      </c>
      <c r="J18" s="35"/>
      <c r="K18" s="36">
        <v>7.0649999999999995</v>
      </c>
      <c r="L18" s="40">
        <v>7.0649999999999995</v>
      </c>
      <c r="M18" s="36">
        <v>7.3879999999999999</v>
      </c>
      <c r="N18" s="36">
        <v>11</v>
      </c>
    </row>
    <row r="19" spans="1:14" ht="12.75" customHeight="1" x14ac:dyDescent="0.35">
      <c r="A19" s="35" t="s">
        <v>85</v>
      </c>
      <c r="B19" s="36" t="s">
        <v>71</v>
      </c>
      <c r="C19" s="36">
        <v>34</v>
      </c>
      <c r="D19" s="36">
        <v>7.95</v>
      </c>
      <c r="E19" s="36">
        <v>0</v>
      </c>
      <c r="F19" s="36"/>
      <c r="G19" s="36">
        <v>7.95</v>
      </c>
      <c r="H19" s="36">
        <v>7.2389999999999999</v>
      </c>
      <c r="I19" s="36">
        <v>0</v>
      </c>
      <c r="J19" s="35"/>
      <c r="K19" s="36">
        <v>7.2389999999999999</v>
      </c>
      <c r="L19" s="40">
        <v>7.2389999999999999</v>
      </c>
      <c r="M19" s="36">
        <v>7.95</v>
      </c>
      <c r="N19" s="36">
        <v>12</v>
      </c>
    </row>
    <row r="20" spans="1:14" ht="12.75" customHeight="1" x14ac:dyDescent="0.35">
      <c r="A20" s="35" t="s">
        <v>175</v>
      </c>
      <c r="B20" s="36" t="s">
        <v>32</v>
      </c>
      <c r="C20" s="36">
        <v>137</v>
      </c>
      <c r="D20" s="36">
        <v>6.4539999999999997</v>
      </c>
      <c r="E20" s="36">
        <v>4</v>
      </c>
      <c r="F20" s="36"/>
      <c r="G20" s="36">
        <v>7.2539999999999996</v>
      </c>
      <c r="H20" s="36">
        <v>6.8070000000000004</v>
      </c>
      <c r="I20" s="36">
        <v>4</v>
      </c>
      <c r="J20" s="35"/>
      <c r="K20" s="36">
        <v>7.6070000000000002</v>
      </c>
      <c r="L20" s="40">
        <v>7.2539999999999996</v>
      </c>
      <c r="M20" s="36">
        <v>7.6070000000000002</v>
      </c>
      <c r="N20" s="36">
        <v>13</v>
      </c>
    </row>
    <row r="21" spans="1:14" ht="12.75" customHeight="1" x14ac:dyDescent="0.35">
      <c r="A21" s="35" t="s">
        <v>176</v>
      </c>
      <c r="B21" s="36" t="s">
        <v>32</v>
      </c>
      <c r="C21" s="36">
        <v>1000</v>
      </c>
      <c r="D21" s="36">
        <v>7.6959999999999997</v>
      </c>
      <c r="E21" s="36">
        <v>3</v>
      </c>
      <c r="F21" s="36"/>
      <c r="G21" s="36">
        <v>8.2959999999999994</v>
      </c>
      <c r="H21" s="36">
        <v>7.5250000000000004</v>
      </c>
      <c r="I21" s="36">
        <v>2</v>
      </c>
      <c r="J21" s="35"/>
      <c r="K21" s="36">
        <v>7.9250000000000007</v>
      </c>
      <c r="L21" s="40">
        <v>7.9250000000000007</v>
      </c>
      <c r="M21" s="36">
        <v>8.2959999999999994</v>
      </c>
      <c r="N21" s="36">
        <v>14</v>
      </c>
    </row>
    <row r="22" spans="1:14" ht="23.5" customHeight="1" x14ac:dyDescent="0.45">
      <c r="A22" s="39"/>
      <c r="B22" s="117" t="s">
        <v>155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</row>
    <row r="23" spans="1:14" ht="12.75" customHeight="1" x14ac:dyDescent="0.35">
      <c r="A23" s="111" t="s">
        <v>130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3"/>
    </row>
    <row r="24" spans="1:14" ht="12.75" customHeight="1" x14ac:dyDescent="0.35">
      <c r="A24" s="118" t="s">
        <v>131</v>
      </c>
      <c r="B24" s="118"/>
      <c r="C24" s="118"/>
      <c r="D24" s="118" t="s">
        <v>132</v>
      </c>
      <c r="E24" s="118"/>
      <c r="F24" s="118"/>
      <c r="G24" s="118"/>
      <c r="H24" s="118" t="s">
        <v>133</v>
      </c>
      <c r="I24" s="118"/>
      <c r="J24" s="118"/>
      <c r="K24" s="118"/>
      <c r="L24" s="118" t="s">
        <v>134</v>
      </c>
      <c r="M24" s="118"/>
      <c r="N24" s="118"/>
    </row>
    <row r="25" spans="1:14" ht="12.75" customHeight="1" x14ac:dyDescent="0.35">
      <c r="A25" s="34" t="s">
        <v>6</v>
      </c>
      <c r="B25" s="34" t="s">
        <v>7</v>
      </c>
      <c r="C25" s="34" t="s">
        <v>135</v>
      </c>
      <c r="D25" s="34" t="s">
        <v>136</v>
      </c>
      <c r="E25" s="34" t="s">
        <v>137</v>
      </c>
      <c r="F25" s="34" t="s">
        <v>138</v>
      </c>
      <c r="G25" s="34" t="s">
        <v>139</v>
      </c>
      <c r="H25" s="34" t="s">
        <v>136</v>
      </c>
      <c r="I25" s="34" t="s">
        <v>137</v>
      </c>
      <c r="J25" s="34" t="s">
        <v>140</v>
      </c>
      <c r="K25" s="34" t="s">
        <v>139</v>
      </c>
      <c r="L25" s="34" t="s">
        <v>141</v>
      </c>
      <c r="M25" s="34" t="s">
        <v>142</v>
      </c>
      <c r="N25" s="34" t="s">
        <v>143</v>
      </c>
    </row>
    <row r="26" spans="1:14" ht="12.75" customHeight="1" x14ac:dyDescent="0.35">
      <c r="A26" s="35" t="s">
        <v>177</v>
      </c>
      <c r="B26" s="36" t="s">
        <v>73</v>
      </c>
      <c r="C26" s="36">
        <v>71</v>
      </c>
      <c r="D26" s="38">
        <v>5.2320000000000002</v>
      </c>
      <c r="E26" s="36">
        <v>1</v>
      </c>
      <c r="F26" s="36"/>
      <c r="G26" s="38">
        <v>5.4320000000000004</v>
      </c>
      <c r="H26" s="36">
        <v>5.3470000000000004</v>
      </c>
      <c r="I26" s="36">
        <v>3</v>
      </c>
      <c r="J26" s="35"/>
      <c r="K26" s="38">
        <v>5.947000000000001</v>
      </c>
      <c r="L26" s="37">
        <v>5.4320000000000004</v>
      </c>
      <c r="M26" s="36">
        <v>5.947000000000001</v>
      </c>
      <c r="N26" s="36">
        <v>1</v>
      </c>
    </row>
    <row r="27" spans="1:14" ht="12.75" customHeight="1" x14ac:dyDescent="0.35">
      <c r="A27" s="35" t="s">
        <v>178</v>
      </c>
      <c r="B27" s="36" t="s">
        <v>44</v>
      </c>
      <c r="C27" s="36">
        <v>76</v>
      </c>
      <c r="D27" s="38">
        <v>5.633</v>
      </c>
      <c r="E27" s="36">
        <v>1</v>
      </c>
      <c r="F27" s="36"/>
      <c r="G27" s="38">
        <v>5.8330000000000002</v>
      </c>
      <c r="H27" s="36">
        <v>5.6890000000000001</v>
      </c>
      <c r="I27" s="36">
        <v>0</v>
      </c>
      <c r="J27" s="35"/>
      <c r="K27" s="38">
        <v>5.6890000000000001</v>
      </c>
      <c r="L27" s="37">
        <v>5.6890000000000001</v>
      </c>
      <c r="M27" s="36">
        <v>5.8330000000000002</v>
      </c>
      <c r="N27" s="36">
        <v>2</v>
      </c>
    </row>
    <row r="28" spans="1:14" ht="12.75" customHeight="1" x14ac:dyDescent="0.35">
      <c r="A28" s="35" t="s">
        <v>179</v>
      </c>
      <c r="B28" s="36" t="s">
        <v>44</v>
      </c>
      <c r="C28" s="36"/>
      <c r="D28" s="38">
        <v>5.8079999999999998</v>
      </c>
      <c r="E28" s="36">
        <v>0</v>
      </c>
      <c r="F28" s="36"/>
      <c r="G28" s="38">
        <v>5.8079999999999998</v>
      </c>
      <c r="H28" s="36">
        <v>5.7969999999999997</v>
      </c>
      <c r="I28" s="36">
        <v>0</v>
      </c>
      <c r="J28" s="35"/>
      <c r="K28" s="38">
        <v>5.7969999999999997</v>
      </c>
      <c r="L28" s="37">
        <v>5.7969999999999997</v>
      </c>
      <c r="M28" s="36">
        <v>5.8079999999999998</v>
      </c>
      <c r="N28" s="36">
        <v>3</v>
      </c>
    </row>
    <row r="29" spans="1:14" ht="12.75" customHeight="1" x14ac:dyDescent="0.35">
      <c r="A29" s="35" t="s">
        <v>180</v>
      </c>
      <c r="B29" s="36" t="s">
        <v>72</v>
      </c>
      <c r="C29" s="36">
        <v>46</v>
      </c>
      <c r="D29" s="38">
        <v>6.6740000000000004</v>
      </c>
      <c r="E29" s="36">
        <v>1</v>
      </c>
      <c r="F29" s="36"/>
      <c r="G29" s="38">
        <v>6.8740000000000006</v>
      </c>
      <c r="H29" s="36">
        <v>5.8380000000000001</v>
      </c>
      <c r="I29" s="36">
        <v>4</v>
      </c>
      <c r="J29" s="35"/>
      <c r="K29" s="38">
        <v>6.6379999999999999</v>
      </c>
      <c r="L29" s="37">
        <v>6.6379999999999999</v>
      </c>
      <c r="M29" s="36">
        <v>6.8740000000000006</v>
      </c>
      <c r="N29" s="36">
        <v>4</v>
      </c>
    </row>
    <row r="30" spans="1:14" ht="24.5" customHeight="1" x14ac:dyDescent="0.45">
      <c r="A30" s="39"/>
      <c r="B30" s="117" t="s">
        <v>146</v>
      </c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</row>
    <row r="31" spans="1:14" ht="12.75" customHeight="1" x14ac:dyDescent="0.35">
      <c r="A31" s="111" t="s">
        <v>130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3"/>
    </row>
    <row r="32" spans="1:14" ht="12.75" customHeight="1" x14ac:dyDescent="0.35">
      <c r="A32" s="118" t="s">
        <v>131</v>
      </c>
      <c r="B32" s="118"/>
      <c r="C32" s="118"/>
      <c r="D32" s="118" t="s">
        <v>132</v>
      </c>
      <c r="E32" s="118"/>
      <c r="F32" s="118"/>
      <c r="G32" s="118"/>
      <c r="H32" s="118" t="s">
        <v>133</v>
      </c>
      <c r="I32" s="118"/>
      <c r="J32" s="118"/>
      <c r="K32" s="118"/>
      <c r="L32" s="118" t="s">
        <v>134</v>
      </c>
      <c r="M32" s="118"/>
      <c r="N32" s="118"/>
    </row>
    <row r="33" spans="1:14" ht="12.75" customHeight="1" x14ac:dyDescent="0.35">
      <c r="A33" s="34" t="s">
        <v>6</v>
      </c>
      <c r="B33" s="34" t="s">
        <v>7</v>
      </c>
      <c r="C33" s="34" t="s">
        <v>135</v>
      </c>
      <c r="D33" s="34" t="s">
        <v>136</v>
      </c>
      <c r="E33" s="34" t="s">
        <v>137</v>
      </c>
      <c r="F33" s="34" t="s">
        <v>138</v>
      </c>
      <c r="G33" s="34" t="s">
        <v>139</v>
      </c>
      <c r="H33" s="34" t="s">
        <v>136</v>
      </c>
      <c r="I33" s="34" t="s">
        <v>137</v>
      </c>
      <c r="J33" s="34" t="s">
        <v>140</v>
      </c>
      <c r="K33" s="34" t="s">
        <v>139</v>
      </c>
      <c r="L33" s="34" t="s">
        <v>141</v>
      </c>
      <c r="M33" s="34" t="s">
        <v>142</v>
      </c>
      <c r="N33" s="34" t="s">
        <v>143</v>
      </c>
    </row>
    <row r="34" spans="1:14" ht="12.75" customHeight="1" x14ac:dyDescent="0.35">
      <c r="A34" s="35" t="s">
        <v>181</v>
      </c>
      <c r="B34" s="36" t="s">
        <v>72</v>
      </c>
      <c r="C34" s="36"/>
      <c r="D34" s="38">
        <v>7.26</v>
      </c>
      <c r="E34" s="36"/>
      <c r="F34" s="36"/>
      <c r="G34" s="38">
        <v>7.26</v>
      </c>
      <c r="H34" s="36">
        <v>7.0739999999999998</v>
      </c>
      <c r="I34" s="36">
        <v>2</v>
      </c>
      <c r="J34" s="35"/>
      <c r="K34" s="38">
        <v>7.4740000000000002</v>
      </c>
      <c r="L34" s="37">
        <v>7.26</v>
      </c>
      <c r="M34" s="36">
        <v>7.4740000000000002</v>
      </c>
      <c r="N34" s="36">
        <v>1</v>
      </c>
    </row>
    <row r="35" spans="1:14" ht="12.75" customHeight="1" x14ac:dyDescent="0.35">
      <c r="A35" s="35" t="s">
        <v>102</v>
      </c>
      <c r="B35" s="36" t="s">
        <v>72</v>
      </c>
      <c r="C35" s="36"/>
      <c r="D35" s="38">
        <v>10.176</v>
      </c>
      <c r="E35" s="36">
        <v>0</v>
      </c>
      <c r="F35" s="36"/>
      <c r="G35" s="38">
        <v>10.176</v>
      </c>
      <c r="H35" s="36">
        <v>7.8159999999999998</v>
      </c>
      <c r="I35" s="36">
        <v>4</v>
      </c>
      <c r="J35" s="35"/>
      <c r="K35" s="38">
        <v>8.6159999999999997</v>
      </c>
      <c r="L35" s="37">
        <v>8.6159999999999997</v>
      </c>
      <c r="M35" s="36">
        <v>10.176</v>
      </c>
      <c r="N35" s="36">
        <v>2</v>
      </c>
    </row>
    <row r="36" spans="1:14" ht="24" customHeight="1" x14ac:dyDescent="0.45">
      <c r="A36" s="39"/>
      <c r="B36" s="117" t="s">
        <v>146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</row>
    <row r="37" spans="1:14" ht="12.75" customHeight="1" x14ac:dyDescent="0.35">
      <c r="A37" s="111" t="s">
        <v>130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3"/>
    </row>
    <row r="38" spans="1:14" ht="12.5" customHeight="1" x14ac:dyDescent="0.35">
      <c r="A38" s="118" t="s">
        <v>131</v>
      </c>
      <c r="B38" s="118"/>
      <c r="C38" s="118"/>
      <c r="D38" s="118" t="s">
        <v>132</v>
      </c>
      <c r="E38" s="118"/>
      <c r="F38" s="118"/>
      <c r="G38" s="118"/>
      <c r="H38" s="118" t="s">
        <v>133</v>
      </c>
      <c r="I38" s="118"/>
      <c r="J38" s="118"/>
      <c r="K38" s="118"/>
      <c r="L38" s="118" t="s">
        <v>134</v>
      </c>
      <c r="M38" s="118"/>
      <c r="N38" s="118"/>
    </row>
    <row r="39" spans="1:14" ht="12.5" customHeight="1" x14ac:dyDescent="0.35">
      <c r="A39" s="34" t="s">
        <v>6</v>
      </c>
      <c r="B39" s="34" t="s">
        <v>7</v>
      </c>
      <c r="C39" s="34" t="s">
        <v>135</v>
      </c>
      <c r="D39" s="34" t="s">
        <v>136</v>
      </c>
      <c r="E39" s="34" t="s">
        <v>137</v>
      </c>
      <c r="F39" s="34" t="s">
        <v>138</v>
      </c>
      <c r="G39" s="34" t="s">
        <v>139</v>
      </c>
      <c r="H39" s="34" t="s">
        <v>136</v>
      </c>
      <c r="I39" s="34" t="s">
        <v>137</v>
      </c>
      <c r="J39" s="34" t="s">
        <v>140</v>
      </c>
      <c r="K39" s="34" t="s">
        <v>139</v>
      </c>
      <c r="L39" s="34" t="s">
        <v>141</v>
      </c>
      <c r="M39" s="34" t="s">
        <v>142</v>
      </c>
      <c r="N39" s="34" t="s">
        <v>143</v>
      </c>
    </row>
    <row r="40" spans="1:14" ht="12.5" customHeight="1" x14ac:dyDescent="0.35">
      <c r="A40" s="35" t="s">
        <v>182</v>
      </c>
      <c r="B40" s="36" t="s">
        <v>32</v>
      </c>
      <c r="C40" s="36">
        <v>7</v>
      </c>
      <c r="D40" s="38">
        <v>7.0970000000000004</v>
      </c>
      <c r="E40" s="36">
        <v>1</v>
      </c>
      <c r="F40" s="36"/>
      <c r="G40" s="38">
        <v>7.2970000000000006</v>
      </c>
      <c r="H40" s="36">
        <v>4.8280000000000003</v>
      </c>
      <c r="I40" s="36">
        <v>7</v>
      </c>
      <c r="J40" s="35"/>
      <c r="K40" s="38" t="s">
        <v>144</v>
      </c>
      <c r="L40" s="37">
        <v>7.2970000000000006</v>
      </c>
      <c r="M40" s="36" t="s">
        <v>144</v>
      </c>
      <c r="N40" s="36">
        <v>1</v>
      </c>
    </row>
  </sheetData>
  <mergeCells count="26">
    <mergeCell ref="B36:N36"/>
    <mergeCell ref="A37:N37"/>
    <mergeCell ref="A38:C38"/>
    <mergeCell ref="D38:G38"/>
    <mergeCell ref="H38:K38"/>
    <mergeCell ref="L38:N38"/>
    <mergeCell ref="B30:N30"/>
    <mergeCell ref="A31:N31"/>
    <mergeCell ref="A32:C32"/>
    <mergeCell ref="D32:G32"/>
    <mergeCell ref="H32:K32"/>
    <mergeCell ref="L32:N32"/>
    <mergeCell ref="B22:N22"/>
    <mergeCell ref="A23:N23"/>
    <mergeCell ref="A24:C24"/>
    <mergeCell ref="D24:G24"/>
    <mergeCell ref="H24:K24"/>
    <mergeCell ref="L24:N24"/>
    <mergeCell ref="B1:N1"/>
    <mergeCell ref="B2:N2"/>
    <mergeCell ref="B3:N3"/>
    <mergeCell ref="A5:N5"/>
    <mergeCell ref="A6:C6"/>
    <mergeCell ref="D6:G6"/>
    <mergeCell ref="H6:K6"/>
    <mergeCell ref="L6:N6"/>
  </mergeCells>
  <conditionalFormatting sqref="D8:P8 O9:P15">
    <cfRule type="cellIs" dxfId="183" priority="9" operator="equal">
      <formula>0</formula>
    </cfRule>
  </conditionalFormatting>
  <conditionalFormatting sqref="D9:N9">
    <cfRule type="cellIs" dxfId="182" priority="8" operator="equal">
      <formula>0</formula>
    </cfRule>
  </conditionalFormatting>
  <conditionalFormatting sqref="D10:N15 D21:N21">
    <cfRule type="cellIs" dxfId="181" priority="7" operator="equal">
      <formula>0</formula>
    </cfRule>
  </conditionalFormatting>
  <conditionalFormatting sqref="D18:N18">
    <cfRule type="cellIs" dxfId="180" priority="6" operator="equal">
      <formula>0</formula>
    </cfRule>
  </conditionalFormatting>
  <conditionalFormatting sqref="D19:N20">
    <cfRule type="cellIs" dxfId="179" priority="5" operator="equal">
      <formula>0</formula>
    </cfRule>
  </conditionalFormatting>
  <conditionalFormatting sqref="D26:N29">
    <cfRule type="cellIs" dxfId="178" priority="3" operator="equal">
      <formula>0</formula>
    </cfRule>
  </conditionalFormatting>
  <conditionalFormatting sqref="D16:N17">
    <cfRule type="cellIs" dxfId="177" priority="4" operator="equal">
      <formula>0</formula>
    </cfRule>
  </conditionalFormatting>
  <conditionalFormatting sqref="D34:N35">
    <cfRule type="cellIs" dxfId="176" priority="2" operator="equal">
      <formula>0</formula>
    </cfRule>
  </conditionalFormatting>
  <conditionalFormatting sqref="D40:N40">
    <cfRule type="cellIs" dxfId="175" priority="1" operator="equal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8E489-4112-4340-8ED5-37836CF21FFD}">
  <dimension ref="A1:P69"/>
  <sheetViews>
    <sheetView zoomScaleNormal="100" workbookViewId="0"/>
  </sheetViews>
  <sheetFormatPr defaultColWidth="8.81640625" defaultRowHeight="14.5" x14ac:dyDescent="0.35"/>
  <cols>
    <col min="1" max="1" width="17.1796875" customWidth="1"/>
    <col min="2" max="2" width="13.81640625" bestFit="1" customWidth="1"/>
    <col min="3" max="3" width="4.26953125" customWidth="1"/>
    <col min="4" max="4" width="5.7265625" customWidth="1"/>
    <col min="5" max="6" width="3.54296875" customWidth="1"/>
    <col min="7" max="7" width="6.453125" customWidth="1"/>
    <col min="8" max="8" width="5.7265625" customWidth="1"/>
    <col min="9" max="10" width="3.54296875" customWidth="1"/>
    <col min="11" max="11" width="6.453125" customWidth="1"/>
    <col min="12" max="13" width="5.7265625" customWidth="1"/>
    <col min="14" max="14" width="3.54296875" customWidth="1"/>
    <col min="15" max="15" width="6.453125" customWidth="1"/>
    <col min="16" max="16" width="4.26953125" customWidth="1"/>
  </cols>
  <sheetData>
    <row r="1" spans="1:16" ht="18.75" customHeight="1" x14ac:dyDescent="0.5">
      <c r="A1" s="30"/>
      <c r="B1" s="109" t="s">
        <v>157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6" ht="18.75" customHeight="1" x14ac:dyDescent="0.5">
      <c r="A2" s="30"/>
      <c r="B2" s="109" t="s">
        <v>129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6" ht="18.75" customHeight="1" x14ac:dyDescent="0.45">
      <c r="A3" s="31"/>
      <c r="B3" s="110" t="s">
        <v>183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6" ht="5" customHeight="1" x14ac:dyDescent="0.4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6" ht="12.75" customHeight="1" x14ac:dyDescent="0.35">
      <c r="A5" s="119" t="s">
        <v>184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1"/>
      <c r="P5" s="47"/>
    </row>
    <row r="6" spans="1:16" ht="12.75" customHeight="1" x14ac:dyDescent="0.35">
      <c r="A6" s="122" t="s">
        <v>131</v>
      </c>
      <c r="B6" s="122"/>
      <c r="C6" s="122"/>
      <c r="D6" s="123" t="s">
        <v>185</v>
      </c>
      <c r="E6" s="124"/>
      <c r="F6" s="124"/>
      <c r="G6" s="125"/>
      <c r="H6" s="122" t="s">
        <v>186</v>
      </c>
      <c r="I6" s="122"/>
      <c r="J6" s="122"/>
      <c r="K6" s="122"/>
      <c r="L6" s="123" t="s">
        <v>187</v>
      </c>
      <c r="M6" s="124"/>
      <c r="N6" s="124"/>
      <c r="O6" s="125"/>
      <c r="P6" s="48"/>
    </row>
    <row r="7" spans="1:16" ht="12.75" customHeight="1" x14ac:dyDescent="0.35">
      <c r="A7" s="49" t="s">
        <v>6</v>
      </c>
      <c r="B7" s="49" t="s">
        <v>7</v>
      </c>
      <c r="C7" s="49" t="s">
        <v>135</v>
      </c>
      <c r="D7" s="49" t="s">
        <v>136</v>
      </c>
      <c r="E7" s="49" t="s">
        <v>137</v>
      </c>
      <c r="F7" s="49" t="s">
        <v>188</v>
      </c>
      <c r="G7" s="49" t="s">
        <v>139</v>
      </c>
      <c r="H7" s="49" t="s">
        <v>136</v>
      </c>
      <c r="I7" s="49" t="s">
        <v>137</v>
      </c>
      <c r="J7" s="49" t="s">
        <v>188</v>
      </c>
      <c r="K7" s="49" t="s">
        <v>139</v>
      </c>
      <c r="L7" s="49" t="s">
        <v>136</v>
      </c>
      <c r="M7" s="49" t="s">
        <v>189</v>
      </c>
      <c r="N7" s="49" t="s">
        <v>188</v>
      </c>
      <c r="O7" s="49" t="s">
        <v>139</v>
      </c>
      <c r="P7" s="49" t="s">
        <v>143</v>
      </c>
    </row>
    <row r="8" spans="1:16" ht="12.75" customHeight="1" x14ac:dyDescent="0.35">
      <c r="A8" s="35" t="s">
        <v>162</v>
      </c>
      <c r="B8" s="36" t="s">
        <v>44</v>
      </c>
      <c r="C8" s="36">
        <v>99</v>
      </c>
      <c r="D8" s="38">
        <v>7.5460000000000003</v>
      </c>
      <c r="E8" s="36">
        <v>1</v>
      </c>
      <c r="F8" s="36">
        <v>0</v>
      </c>
      <c r="G8" s="44">
        <v>7.7460000000000004</v>
      </c>
      <c r="H8" s="38">
        <v>7.6310000000000002</v>
      </c>
      <c r="I8" s="36">
        <v>3</v>
      </c>
      <c r="J8" s="36">
        <v>0</v>
      </c>
      <c r="K8" s="44">
        <v>8.2309999999999999</v>
      </c>
      <c r="L8" s="38">
        <v>0</v>
      </c>
      <c r="M8" s="36">
        <v>0</v>
      </c>
      <c r="N8" s="36">
        <v>0</v>
      </c>
      <c r="O8" s="44">
        <v>0</v>
      </c>
      <c r="P8" s="36">
        <v>1</v>
      </c>
    </row>
    <row r="9" spans="1:16" ht="12.75" customHeight="1" x14ac:dyDescent="0.35">
      <c r="A9" s="35" t="s">
        <v>163</v>
      </c>
      <c r="B9" s="36" t="s">
        <v>72</v>
      </c>
      <c r="C9" s="36">
        <v>75</v>
      </c>
      <c r="D9" s="38">
        <v>0</v>
      </c>
      <c r="E9" s="36">
        <v>0</v>
      </c>
      <c r="F9" s="36">
        <v>0</v>
      </c>
      <c r="G9" s="44" t="s">
        <v>144</v>
      </c>
      <c r="H9" s="38">
        <v>0</v>
      </c>
      <c r="I9" s="36">
        <v>0</v>
      </c>
      <c r="J9" s="36">
        <v>0</v>
      </c>
      <c r="K9" s="44" t="s">
        <v>144</v>
      </c>
      <c r="L9" s="38">
        <v>0</v>
      </c>
      <c r="M9" s="36">
        <v>0</v>
      </c>
      <c r="N9" s="36">
        <v>0</v>
      </c>
      <c r="O9" s="44">
        <v>0</v>
      </c>
      <c r="P9" s="36">
        <v>2</v>
      </c>
    </row>
    <row r="10" spans="1:16" ht="12.75" customHeight="1" x14ac:dyDescent="0.35">
      <c r="A10" s="34" t="s">
        <v>6</v>
      </c>
      <c r="B10" s="34" t="s">
        <v>7</v>
      </c>
      <c r="C10" s="34" t="s">
        <v>135</v>
      </c>
      <c r="D10" s="34" t="s">
        <v>136</v>
      </c>
      <c r="E10" s="34" t="s">
        <v>137</v>
      </c>
      <c r="F10" s="34" t="s">
        <v>188</v>
      </c>
      <c r="G10" s="34" t="s">
        <v>139</v>
      </c>
      <c r="H10" s="34" t="s">
        <v>136</v>
      </c>
      <c r="I10" s="34" t="s">
        <v>137</v>
      </c>
      <c r="J10" s="34" t="s">
        <v>188</v>
      </c>
      <c r="K10" s="34" t="s">
        <v>139</v>
      </c>
      <c r="L10" s="34" t="s">
        <v>136</v>
      </c>
      <c r="M10" s="34" t="s">
        <v>189</v>
      </c>
      <c r="N10" s="34" t="s">
        <v>188</v>
      </c>
      <c r="O10" s="34" t="s">
        <v>139</v>
      </c>
      <c r="P10" s="34" t="s">
        <v>143</v>
      </c>
    </row>
    <row r="11" spans="1:16" ht="12.75" customHeight="1" x14ac:dyDescent="0.35">
      <c r="A11" s="35" t="s">
        <v>52</v>
      </c>
      <c r="B11" s="36" t="s">
        <v>39</v>
      </c>
      <c r="C11" s="36">
        <v>82</v>
      </c>
      <c r="D11" s="38">
        <v>7.694</v>
      </c>
      <c r="E11" s="36">
        <v>0</v>
      </c>
      <c r="F11" s="36">
        <v>0</v>
      </c>
      <c r="G11" s="44">
        <v>7.694</v>
      </c>
      <c r="H11" s="38">
        <v>0</v>
      </c>
      <c r="I11" s="36">
        <v>0</v>
      </c>
      <c r="J11" s="36">
        <v>0</v>
      </c>
      <c r="K11" s="44" t="s">
        <v>144</v>
      </c>
      <c r="L11" s="38">
        <v>7.8949999999999996</v>
      </c>
      <c r="M11" s="36">
        <v>1</v>
      </c>
      <c r="N11" s="36">
        <v>0</v>
      </c>
      <c r="O11" s="44">
        <v>8.0950000000000006</v>
      </c>
      <c r="P11" s="36">
        <v>1</v>
      </c>
    </row>
    <row r="12" spans="1:16" ht="12.75" customHeight="1" x14ac:dyDescent="0.35">
      <c r="A12" s="35" t="s">
        <v>46</v>
      </c>
      <c r="B12" s="36" t="s">
        <v>32</v>
      </c>
      <c r="C12" s="36">
        <v>50</v>
      </c>
      <c r="D12" s="38">
        <v>7.9240000000000004</v>
      </c>
      <c r="E12" s="36">
        <v>3</v>
      </c>
      <c r="F12" s="36">
        <v>0</v>
      </c>
      <c r="G12" s="44">
        <v>8.5239999999999991</v>
      </c>
      <c r="H12" s="38">
        <v>8.0329999999999995</v>
      </c>
      <c r="I12" s="36">
        <v>2</v>
      </c>
      <c r="J12" s="36">
        <v>0</v>
      </c>
      <c r="K12" s="44">
        <v>8.4329999999999998</v>
      </c>
      <c r="L12" s="38">
        <v>8.2530000000000001</v>
      </c>
      <c r="M12" s="36">
        <v>0</v>
      </c>
      <c r="N12" s="36">
        <v>0</v>
      </c>
      <c r="O12" s="44">
        <v>8.2530000000000001</v>
      </c>
      <c r="P12" s="36">
        <v>2</v>
      </c>
    </row>
    <row r="13" spans="1:16" ht="12.75" customHeight="1" x14ac:dyDescent="0.3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16" ht="12.75" customHeight="1" x14ac:dyDescent="0.35">
      <c r="A14" s="111" t="s">
        <v>190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3"/>
      <c r="P14" s="42"/>
    </row>
    <row r="15" spans="1:16" ht="12.75" customHeight="1" x14ac:dyDescent="0.35">
      <c r="A15" s="118" t="s">
        <v>131</v>
      </c>
      <c r="B15" s="118"/>
      <c r="C15" s="118"/>
      <c r="D15" s="118" t="s">
        <v>185</v>
      </c>
      <c r="E15" s="118"/>
      <c r="F15" s="118"/>
      <c r="G15" s="118"/>
      <c r="H15" s="118" t="s">
        <v>186</v>
      </c>
      <c r="I15" s="118"/>
      <c r="J15" s="118"/>
      <c r="K15" s="118"/>
      <c r="L15" s="114" t="s">
        <v>187</v>
      </c>
      <c r="M15" s="115"/>
      <c r="N15" s="115"/>
      <c r="O15" s="116"/>
      <c r="P15" s="43"/>
    </row>
    <row r="16" spans="1:16" ht="12.75" customHeight="1" x14ac:dyDescent="0.35">
      <c r="A16" s="34" t="s">
        <v>6</v>
      </c>
      <c r="B16" s="34" t="s">
        <v>7</v>
      </c>
      <c r="C16" s="34" t="s">
        <v>135</v>
      </c>
      <c r="D16" s="34" t="s">
        <v>136</v>
      </c>
      <c r="E16" s="34" t="s">
        <v>137</v>
      </c>
      <c r="F16" s="34" t="s">
        <v>188</v>
      </c>
      <c r="G16" s="34" t="s">
        <v>139</v>
      </c>
      <c r="H16" s="34" t="s">
        <v>136</v>
      </c>
      <c r="I16" s="34" t="s">
        <v>137</v>
      </c>
      <c r="J16" s="34" t="s">
        <v>188</v>
      </c>
      <c r="K16" s="34" t="s">
        <v>139</v>
      </c>
      <c r="L16" s="34" t="s">
        <v>136</v>
      </c>
      <c r="M16" s="34" t="s">
        <v>189</v>
      </c>
      <c r="N16" s="34" t="s">
        <v>188</v>
      </c>
      <c r="O16" s="34" t="s">
        <v>139</v>
      </c>
      <c r="P16" s="34" t="s">
        <v>143</v>
      </c>
    </row>
    <row r="17" spans="1:16" ht="12.75" customHeight="1" x14ac:dyDescent="0.35">
      <c r="A17" s="35" t="s">
        <v>163</v>
      </c>
      <c r="B17" s="36" t="s">
        <v>72</v>
      </c>
      <c r="C17" s="36">
        <v>75</v>
      </c>
      <c r="D17" s="38">
        <v>7.7329999999999997</v>
      </c>
      <c r="E17" s="36">
        <v>7</v>
      </c>
      <c r="F17" s="36">
        <v>0</v>
      </c>
      <c r="G17" s="44" t="s">
        <v>144</v>
      </c>
      <c r="H17" s="38">
        <v>7.673</v>
      </c>
      <c r="I17" s="36">
        <v>8</v>
      </c>
      <c r="J17" s="36">
        <v>0</v>
      </c>
      <c r="K17" s="44" t="s">
        <v>144</v>
      </c>
      <c r="L17" s="38">
        <v>0</v>
      </c>
      <c r="M17" s="36">
        <v>0</v>
      </c>
      <c r="N17" s="36">
        <v>0</v>
      </c>
      <c r="O17" s="44">
        <v>0</v>
      </c>
      <c r="P17" s="36">
        <v>2</v>
      </c>
    </row>
    <row r="18" spans="1:16" ht="12.75" customHeight="1" x14ac:dyDescent="0.35">
      <c r="A18" s="35" t="s">
        <v>46</v>
      </c>
      <c r="B18" s="36" t="s">
        <v>32</v>
      </c>
      <c r="C18" s="36">
        <v>50</v>
      </c>
      <c r="D18" s="38">
        <v>8.202</v>
      </c>
      <c r="E18" s="36">
        <v>0</v>
      </c>
      <c r="F18" s="36">
        <v>0</v>
      </c>
      <c r="G18" s="44">
        <v>8.202</v>
      </c>
      <c r="H18" s="38">
        <v>8.1579999999999995</v>
      </c>
      <c r="I18" s="36">
        <v>0</v>
      </c>
      <c r="J18" s="36">
        <v>0</v>
      </c>
      <c r="K18" s="44">
        <v>8.1579999999999995</v>
      </c>
      <c r="L18" s="38">
        <v>0</v>
      </c>
      <c r="M18" s="36">
        <v>0</v>
      </c>
      <c r="N18" s="36">
        <v>0</v>
      </c>
      <c r="O18" s="44">
        <v>0</v>
      </c>
      <c r="P18" s="36">
        <v>1</v>
      </c>
    </row>
    <row r="19" spans="1:16" ht="12.75" customHeight="1" x14ac:dyDescent="0.3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</row>
    <row r="20" spans="1:16" ht="12.75" customHeight="1" x14ac:dyDescent="0.35">
      <c r="A20" s="111" t="s">
        <v>191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3"/>
      <c r="P20" s="42"/>
    </row>
    <row r="21" spans="1:16" ht="12.75" customHeight="1" x14ac:dyDescent="0.35">
      <c r="A21" s="118" t="s">
        <v>131</v>
      </c>
      <c r="B21" s="118"/>
      <c r="C21" s="118"/>
      <c r="D21" s="118" t="s">
        <v>185</v>
      </c>
      <c r="E21" s="118"/>
      <c r="F21" s="118"/>
      <c r="G21" s="118"/>
      <c r="H21" s="118" t="s">
        <v>186</v>
      </c>
      <c r="I21" s="118"/>
      <c r="J21" s="118"/>
      <c r="K21" s="118"/>
      <c r="L21" s="114" t="s">
        <v>187</v>
      </c>
      <c r="M21" s="115"/>
      <c r="N21" s="115"/>
      <c r="O21" s="116"/>
      <c r="P21" s="43"/>
    </row>
    <row r="22" spans="1:16" ht="12.75" customHeight="1" x14ac:dyDescent="0.35">
      <c r="A22" s="34" t="s">
        <v>6</v>
      </c>
      <c r="B22" s="34" t="s">
        <v>7</v>
      </c>
      <c r="C22" s="34" t="s">
        <v>135</v>
      </c>
      <c r="D22" s="34" t="s">
        <v>136</v>
      </c>
      <c r="E22" s="34" t="s">
        <v>137</v>
      </c>
      <c r="F22" s="34" t="s">
        <v>188</v>
      </c>
      <c r="G22" s="34" t="s">
        <v>139</v>
      </c>
      <c r="H22" s="34" t="s">
        <v>136</v>
      </c>
      <c r="I22" s="34" t="s">
        <v>137</v>
      </c>
      <c r="J22" s="34" t="s">
        <v>188</v>
      </c>
      <c r="K22" s="34" t="s">
        <v>139</v>
      </c>
      <c r="L22" s="34" t="s">
        <v>136</v>
      </c>
      <c r="M22" s="34" t="s">
        <v>189</v>
      </c>
      <c r="N22" s="34" t="s">
        <v>188</v>
      </c>
      <c r="O22" s="34" t="s">
        <v>139</v>
      </c>
      <c r="P22" s="34" t="s">
        <v>143</v>
      </c>
    </row>
    <row r="23" spans="1:16" ht="12.75" customHeight="1" x14ac:dyDescent="0.35">
      <c r="A23" s="35" t="s">
        <v>162</v>
      </c>
      <c r="B23" s="36" t="s">
        <v>44</v>
      </c>
      <c r="C23" s="36">
        <v>99</v>
      </c>
      <c r="D23" s="38">
        <v>6.9850000000000003</v>
      </c>
      <c r="E23" s="36">
        <v>0</v>
      </c>
      <c r="F23" s="36">
        <v>0</v>
      </c>
      <c r="G23" s="44">
        <v>6.9850000000000003</v>
      </c>
      <c r="H23" s="38">
        <v>7.0819999999999999</v>
      </c>
      <c r="I23" s="36">
        <v>0</v>
      </c>
      <c r="J23" s="36">
        <v>0</v>
      </c>
      <c r="K23" s="44">
        <v>7.0819999999999999</v>
      </c>
      <c r="L23" s="38">
        <v>0</v>
      </c>
      <c r="M23" s="36">
        <v>0</v>
      </c>
      <c r="N23" s="36">
        <v>0</v>
      </c>
      <c r="O23" s="44">
        <v>0</v>
      </c>
      <c r="P23" s="36">
        <v>1</v>
      </c>
    </row>
    <row r="24" spans="1:16" ht="12.75" customHeight="1" x14ac:dyDescent="0.35">
      <c r="A24" s="35" t="s">
        <v>52</v>
      </c>
      <c r="B24" s="36" t="s">
        <v>39</v>
      </c>
      <c r="C24" s="36">
        <v>82</v>
      </c>
      <c r="D24" s="38">
        <v>7.2859999999999996</v>
      </c>
      <c r="E24" s="36">
        <v>1</v>
      </c>
      <c r="F24" s="36">
        <v>0</v>
      </c>
      <c r="G24" s="44">
        <v>7.4859999999999998</v>
      </c>
      <c r="H24" s="38">
        <v>7.2770000000000001</v>
      </c>
      <c r="I24" s="36">
        <v>1</v>
      </c>
      <c r="J24" s="36">
        <v>0</v>
      </c>
      <c r="K24" s="44">
        <v>7.4770000000000003</v>
      </c>
      <c r="L24" s="38">
        <v>0</v>
      </c>
      <c r="M24" s="36">
        <v>0</v>
      </c>
      <c r="N24" s="36">
        <v>0</v>
      </c>
      <c r="O24" s="44">
        <v>0</v>
      </c>
      <c r="P24" s="36">
        <v>2</v>
      </c>
    </row>
    <row r="25" spans="1:16" ht="24.75" customHeight="1" x14ac:dyDescent="0.45">
      <c r="A25" s="39"/>
      <c r="B25" s="117" t="s">
        <v>192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46"/>
      <c r="P25" s="46"/>
    </row>
    <row r="26" spans="1:16" ht="12.75" hidden="1" customHeight="1" x14ac:dyDescent="0.35">
      <c r="A26" s="119" t="s">
        <v>184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1"/>
      <c r="P26" s="47"/>
    </row>
    <row r="27" spans="1:16" ht="12.75" hidden="1" customHeight="1" x14ac:dyDescent="0.35">
      <c r="A27" s="122" t="s">
        <v>131</v>
      </c>
      <c r="B27" s="122"/>
      <c r="C27" s="122"/>
      <c r="D27" s="123" t="s">
        <v>185</v>
      </c>
      <c r="E27" s="124"/>
      <c r="F27" s="124"/>
      <c r="G27" s="125"/>
      <c r="H27" s="122" t="s">
        <v>186</v>
      </c>
      <c r="I27" s="122"/>
      <c r="J27" s="122"/>
      <c r="K27" s="122"/>
      <c r="L27" s="123" t="s">
        <v>187</v>
      </c>
      <c r="M27" s="124"/>
      <c r="N27" s="124"/>
      <c r="O27" s="125"/>
      <c r="P27" s="48"/>
    </row>
    <row r="28" spans="1:16" ht="12.75" hidden="1" customHeight="1" x14ac:dyDescent="0.35">
      <c r="A28" s="49" t="s">
        <v>6</v>
      </c>
      <c r="B28" s="49" t="s">
        <v>7</v>
      </c>
      <c r="C28" s="49" t="s">
        <v>135</v>
      </c>
      <c r="D28" s="49" t="s">
        <v>136</v>
      </c>
      <c r="E28" s="49" t="s">
        <v>137</v>
      </c>
      <c r="F28" s="49" t="s">
        <v>188</v>
      </c>
      <c r="G28" s="49" t="s">
        <v>139</v>
      </c>
      <c r="H28" s="49" t="s">
        <v>136</v>
      </c>
      <c r="I28" s="49" t="s">
        <v>137</v>
      </c>
      <c r="J28" s="49" t="s">
        <v>188</v>
      </c>
      <c r="K28" s="49" t="s">
        <v>139</v>
      </c>
      <c r="L28" s="49" t="s">
        <v>136</v>
      </c>
      <c r="M28" s="49" t="s">
        <v>189</v>
      </c>
      <c r="N28" s="49" t="s">
        <v>188</v>
      </c>
      <c r="O28" s="49" t="s">
        <v>139</v>
      </c>
      <c r="P28" s="49" t="s">
        <v>143</v>
      </c>
    </row>
    <row r="29" spans="1:16" ht="12.75" hidden="1" customHeight="1" x14ac:dyDescent="0.35">
      <c r="A29" s="50"/>
      <c r="B29" s="51"/>
      <c r="C29" s="51"/>
      <c r="D29" s="52"/>
      <c r="E29" s="51"/>
      <c r="F29" s="51"/>
      <c r="G29" s="53"/>
      <c r="H29" s="52"/>
      <c r="I29" s="51"/>
      <c r="J29" s="51"/>
      <c r="K29" s="53"/>
      <c r="L29" s="52"/>
      <c r="M29" s="51"/>
      <c r="N29" s="51"/>
      <c r="O29" s="53"/>
      <c r="P29" s="51"/>
    </row>
    <row r="30" spans="1:16" ht="12.75" hidden="1" customHeight="1" x14ac:dyDescent="0.35">
      <c r="A30" s="50"/>
      <c r="B30" s="51"/>
      <c r="C30" s="51"/>
      <c r="D30" s="52"/>
      <c r="E30" s="51"/>
      <c r="F30" s="51"/>
      <c r="G30" s="53"/>
      <c r="H30" s="52"/>
      <c r="I30" s="51"/>
      <c r="J30" s="51"/>
      <c r="K30" s="53"/>
      <c r="L30" s="52"/>
      <c r="M30" s="51"/>
      <c r="N30" s="51"/>
      <c r="O30" s="53"/>
      <c r="P30" s="51"/>
    </row>
    <row r="31" spans="1:16" ht="12.75" hidden="1" customHeight="1" x14ac:dyDescent="0.3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</row>
    <row r="32" spans="1:16" ht="12.75" hidden="1" customHeight="1" x14ac:dyDescent="0.35">
      <c r="A32" s="50"/>
      <c r="B32" s="51"/>
      <c r="C32" s="51"/>
      <c r="D32" s="52"/>
      <c r="E32" s="51"/>
      <c r="F32" s="51"/>
      <c r="G32" s="53"/>
      <c r="H32" s="52"/>
      <c r="I32" s="51"/>
      <c r="J32" s="51"/>
      <c r="K32" s="53"/>
      <c r="L32" s="52"/>
      <c r="M32" s="51"/>
      <c r="N32" s="51"/>
      <c r="O32" s="53"/>
      <c r="P32" s="51"/>
    </row>
    <row r="33" spans="1:16" ht="12.75" hidden="1" customHeight="1" x14ac:dyDescent="0.35">
      <c r="A33" s="50"/>
      <c r="B33" s="51"/>
      <c r="C33" s="51"/>
      <c r="D33" s="52"/>
      <c r="E33" s="51"/>
      <c r="F33" s="51"/>
      <c r="G33" s="53"/>
      <c r="H33" s="52"/>
      <c r="I33" s="51"/>
      <c r="J33" s="51"/>
      <c r="K33" s="53"/>
      <c r="L33" s="52"/>
      <c r="M33" s="51"/>
      <c r="N33" s="51"/>
      <c r="O33" s="53"/>
      <c r="P33" s="51"/>
    </row>
    <row r="34" spans="1:16" ht="12.75" hidden="1" customHeight="1" x14ac:dyDescent="0.3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1:16" ht="12.75" hidden="1" customHeight="1" x14ac:dyDescent="0.35">
      <c r="A35" s="64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6"/>
      <c r="P35" s="47"/>
    </row>
    <row r="36" spans="1:16" ht="12.75" hidden="1" customHeight="1" x14ac:dyDescent="0.3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8"/>
      <c r="M36" s="69"/>
      <c r="N36" s="69"/>
      <c r="O36" s="70"/>
      <c r="P36" s="48"/>
    </row>
    <row r="37" spans="1:16" ht="12.75" hidden="1" customHeight="1" x14ac:dyDescent="0.3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</row>
    <row r="38" spans="1:16" ht="12.75" hidden="1" customHeight="1" x14ac:dyDescent="0.35">
      <c r="A38" s="50"/>
      <c r="B38" s="51"/>
      <c r="C38" s="51"/>
      <c r="D38" s="52"/>
      <c r="E38" s="51"/>
      <c r="F38" s="51"/>
      <c r="G38" s="53"/>
      <c r="H38" s="52"/>
      <c r="I38" s="51"/>
      <c r="J38" s="51"/>
      <c r="K38" s="53"/>
      <c r="L38" s="52"/>
      <c r="M38" s="51"/>
      <c r="N38" s="51"/>
      <c r="O38" s="53"/>
      <c r="P38" s="51"/>
    </row>
    <row r="39" spans="1:16" ht="12.75" hidden="1" customHeight="1" x14ac:dyDescent="0.35">
      <c r="A39" s="50"/>
      <c r="B39" s="51"/>
      <c r="C39" s="51"/>
      <c r="D39" s="52"/>
      <c r="E39" s="51"/>
      <c r="F39" s="51"/>
      <c r="G39" s="53"/>
      <c r="H39" s="52"/>
      <c r="I39" s="51"/>
      <c r="J39" s="51"/>
      <c r="K39" s="53"/>
      <c r="L39" s="52"/>
      <c r="M39" s="51"/>
      <c r="N39" s="51"/>
      <c r="O39" s="53"/>
      <c r="P39" s="51"/>
    </row>
    <row r="40" spans="1:16" ht="12.75" hidden="1" customHeight="1" x14ac:dyDescent="0.3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</row>
    <row r="41" spans="1:16" ht="12.75" customHeight="1" x14ac:dyDescent="0.35">
      <c r="A41" s="119" t="s">
        <v>191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1"/>
      <c r="P41" s="47"/>
    </row>
    <row r="42" spans="1:16" ht="12.75" customHeight="1" x14ac:dyDescent="0.35">
      <c r="A42" s="122" t="s">
        <v>131</v>
      </c>
      <c r="B42" s="122"/>
      <c r="C42" s="122"/>
      <c r="D42" s="122" t="s">
        <v>185</v>
      </c>
      <c r="E42" s="122"/>
      <c r="F42" s="122"/>
      <c r="G42" s="122"/>
      <c r="H42" s="122" t="s">
        <v>186</v>
      </c>
      <c r="I42" s="122"/>
      <c r="J42" s="122"/>
      <c r="K42" s="122"/>
      <c r="L42" s="123" t="s">
        <v>187</v>
      </c>
      <c r="M42" s="124"/>
      <c r="N42" s="124"/>
      <c r="O42" s="125"/>
      <c r="P42" s="48"/>
    </row>
    <row r="43" spans="1:16" ht="12.75" customHeight="1" x14ac:dyDescent="0.35">
      <c r="A43" s="49" t="s">
        <v>6</v>
      </c>
      <c r="B43" s="49" t="s">
        <v>7</v>
      </c>
      <c r="C43" s="49" t="s">
        <v>135</v>
      </c>
      <c r="D43" s="49" t="s">
        <v>136</v>
      </c>
      <c r="E43" s="49" t="s">
        <v>137</v>
      </c>
      <c r="F43" s="49" t="s">
        <v>188</v>
      </c>
      <c r="G43" s="49" t="s">
        <v>139</v>
      </c>
      <c r="H43" s="49" t="s">
        <v>136</v>
      </c>
      <c r="I43" s="49" t="s">
        <v>137</v>
      </c>
      <c r="J43" s="49" t="s">
        <v>188</v>
      </c>
      <c r="K43" s="49" t="s">
        <v>139</v>
      </c>
      <c r="L43" s="49" t="s">
        <v>136</v>
      </c>
      <c r="M43" s="49" t="s">
        <v>189</v>
      </c>
      <c r="N43" s="49" t="s">
        <v>188</v>
      </c>
      <c r="O43" s="49" t="s">
        <v>139</v>
      </c>
      <c r="P43" s="49" t="s">
        <v>143</v>
      </c>
    </row>
    <row r="44" spans="1:16" ht="12.75" customHeight="1" x14ac:dyDescent="0.35">
      <c r="A44" s="35" t="s">
        <v>166</v>
      </c>
      <c r="B44" s="36" t="s">
        <v>73</v>
      </c>
      <c r="C44" s="36"/>
      <c r="D44" s="38">
        <v>7.2619999999999996</v>
      </c>
      <c r="E44" s="36">
        <v>0</v>
      </c>
      <c r="F44" s="36">
        <v>0</v>
      </c>
      <c r="G44" s="44">
        <v>7.2619999999999996</v>
      </c>
      <c r="H44" s="38">
        <v>7.4740000000000002</v>
      </c>
      <c r="I44" s="36">
        <v>4</v>
      </c>
      <c r="J44" s="36">
        <v>0</v>
      </c>
      <c r="K44" s="44">
        <v>8.2739999999999991</v>
      </c>
      <c r="L44" s="38">
        <v>0</v>
      </c>
      <c r="M44" s="36">
        <v>0</v>
      </c>
      <c r="N44" s="36">
        <v>0</v>
      </c>
      <c r="O44" s="44">
        <v>0</v>
      </c>
      <c r="P44" s="36">
        <v>1</v>
      </c>
    </row>
    <row r="45" spans="1:16" ht="12.75" customHeight="1" x14ac:dyDescent="0.35">
      <c r="A45" s="35" t="s">
        <v>66</v>
      </c>
      <c r="B45" s="36" t="s">
        <v>55</v>
      </c>
      <c r="C45" s="36"/>
      <c r="D45" s="38">
        <v>8.2780000000000005</v>
      </c>
      <c r="E45" s="36">
        <v>0</v>
      </c>
      <c r="F45" s="36">
        <v>0</v>
      </c>
      <c r="G45" s="44">
        <v>8.2780000000000005</v>
      </c>
      <c r="H45" s="38">
        <v>8.39</v>
      </c>
      <c r="I45" s="36">
        <v>1</v>
      </c>
      <c r="J45" s="36">
        <v>0</v>
      </c>
      <c r="K45" s="44">
        <v>8.59</v>
      </c>
      <c r="L45" s="38">
        <v>0</v>
      </c>
      <c r="M45" s="36">
        <v>0</v>
      </c>
      <c r="N45" s="36">
        <v>0</v>
      </c>
      <c r="O45" s="44">
        <v>0</v>
      </c>
      <c r="P45" s="36">
        <v>2</v>
      </c>
    </row>
    <row r="46" spans="1:16" ht="21.5" customHeight="1" x14ac:dyDescent="0.45">
      <c r="A46" s="39"/>
      <c r="B46" s="117" t="s">
        <v>197</v>
      </c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46"/>
      <c r="P46" s="46"/>
    </row>
    <row r="47" spans="1:16" ht="12.75" customHeight="1" x14ac:dyDescent="0.35">
      <c r="A47" s="119" t="s">
        <v>184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1"/>
      <c r="P47" s="47"/>
    </row>
    <row r="48" spans="1:16" ht="12.75" customHeight="1" x14ac:dyDescent="0.35">
      <c r="A48" s="122" t="s">
        <v>131</v>
      </c>
      <c r="B48" s="122"/>
      <c r="C48" s="122"/>
      <c r="D48" s="123" t="s">
        <v>185</v>
      </c>
      <c r="E48" s="124"/>
      <c r="F48" s="124"/>
      <c r="G48" s="125"/>
      <c r="H48" s="122" t="s">
        <v>186</v>
      </c>
      <c r="I48" s="122"/>
      <c r="J48" s="122"/>
      <c r="K48" s="122"/>
      <c r="L48" s="123" t="s">
        <v>187</v>
      </c>
      <c r="M48" s="124"/>
      <c r="N48" s="124"/>
      <c r="O48" s="125"/>
      <c r="P48" s="48"/>
    </row>
    <row r="49" spans="1:16" ht="12.75" customHeight="1" x14ac:dyDescent="0.35">
      <c r="A49" s="49" t="s">
        <v>6</v>
      </c>
      <c r="B49" s="49" t="s">
        <v>7</v>
      </c>
      <c r="C49" s="49" t="s">
        <v>135</v>
      </c>
      <c r="D49" s="49" t="s">
        <v>136</v>
      </c>
      <c r="E49" s="49" t="s">
        <v>137</v>
      </c>
      <c r="F49" s="49" t="s">
        <v>188</v>
      </c>
      <c r="G49" s="49" t="s">
        <v>139</v>
      </c>
      <c r="H49" s="49" t="s">
        <v>136</v>
      </c>
      <c r="I49" s="49" t="s">
        <v>137</v>
      </c>
      <c r="J49" s="49" t="s">
        <v>188</v>
      </c>
      <c r="K49" s="49" t="s">
        <v>139</v>
      </c>
      <c r="L49" s="49" t="s">
        <v>136</v>
      </c>
      <c r="M49" s="49" t="s">
        <v>189</v>
      </c>
      <c r="N49" s="49" t="s">
        <v>188</v>
      </c>
      <c r="O49" s="49" t="s">
        <v>139</v>
      </c>
      <c r="P49" s="49" t="s">
        <v>143</v>
      </c>
    </row>
    <row r="50" spans="1:16" ht="12.5" customHeight="1" x14ac:dyDescent="0.35">
      <c r="A50" s="35" t="s">
        <v>159</v>
      </c>
      <c r="B50" s="36" t="s">
        <v>72</v>
      </c>
      <c r="C50" s="36">
        <v>1002</v>
      </c>
      <c r="D50" s="38">
        <v>10.851000000000001</v>
      </c>
      <c r="E50" s="36">
        <v>0</v>
      </c>
      <c r="F50" s="36">
        <v>0</v>
      </c>
      <c r="G50" s="44">
        <v>10.851000000000001</v>
      </c>
      <c r="H50" s="38">
        <v>10.086</v>
      </c>
      <c r="I50" s="36">
        <v>3</v>
      </c>
      <c r="J50" s="36">
        <v>0</v>
      </c>
      <c r="K50" s="44">
        <v>10.686</v>
      </c>
      <c r="L50" s="38">
        <v>0</v>
      </c>
      <c r="M50" s="36">
        <v>0</v>
      </c>
      <c r="N50" s="36">
        <v>0</v>
      </c>
      <c r="O50" s="44">
        <v>0</v>
      </c>
      <c r="P50" s="36">
        <v>1</v>
      </c>
    </row>
    <row r="51" spans="1:16" ht="12.5" customHeight="1" x14ac:dyDescent="0.35">
      <c r="A51" s="35" t="s">
        <v>160</v>
      </c>
      <c r="B51" s="36" t="s">
        <v>72</v>
      </c>
      <c r="C51" s="36">
        <v>1001</v>
      </c>
      <c r="D51" s="38">
        <v>11.619</v>
      </c>
      <c r="E51" s="36">
        <v>0</v>
      </c>
      <c r="F51" s="36">
        <v>0</v>
      </c>
      <c r="G51" s="44">
        <v>11.619</v>
      </c>
      <c r="H51" s="38">
        <v>12.166</v>
      </c>
      <c r="I51" s="36">
        <v>1</v>
      </c>
      <c r="J51" s="36">
        <v>1</v>
      </c>
      <c r="K51" s="44">
        <v>12.366</v>
      </c>
      <c r="L51" s="38">
        <v>0</v>
      </c>
      <c r="M51" s="36">
        <v>0</v>
      </c>
      <c r="N51" s="36">
        <v>0</v>
      </c>
      <c r="O51" s="44">
        <v>0</v>
      </c>
      <c r="P51" s="36">
        <v>2</v>
      </c>
    </row>
    <row r="52" spans="1:16" ht="13" customHeight="1" x14ac:dyDescent="0.3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</row>
    <row r="53" spans="1:16" ht="12.5" customHeight="1" x14ac:dyDescent="0.35">
      <c r="A53" s="111" t="s">
        <v>191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3"/>
      <c r="P53" s="42"/>
    </row>
    <row r="54" spans="1:16" ht="12.5" customHeight="1" x14ac:dyDescent="0.35">
      <c r="A54" s="118" t="s">
        <v>131</v>
      </c>
      <c r="B54" s="118"/>
      <c r="C54" s="118"/>
      <c r="D54" s="118" t="s">
        <v>185</v>
      </c>
      <c r="E54" s="118"/>
      <c r="F54" s="118"/>
      <c r="G54" s="118"/>
      <c r="H54" s="118" t="s">
        <v>186</v>
      </c>
      <c r="I54" s="118"/>
      <c r="J54" s="118"/>
      <c r="K54" s="118"/>
      <c r="L54" s="114" t="s">
        <v>187</v>
      </c>
      <c r="M54" s="115"/>
      <c r="N54" s="115"/>
      <c r="O54" s="116"/>
      <c r="P54" s="43"/>
    </row>
    <row r="55" spans="1:16" ht="12.5" customHeight="1" x14ac:dyDescent="0.35">
      <c r="A55" s="34" t="s">
        <v>6</v>
      </c>
      <c r="B55" s="34" t="s">
        <v>7</v>
      </c>
      <c r="C55" s="34" t="s">
        <v>135</v>
      </c>
      <c r="D55" s="34" t="s">
        <v>136</v>
      </c>
      <c r="E55" s="34" t="s">
        <v>137</v>
      </c>
      <c r="F55" s="34" t="s">
        <v>188</v>
      </c>
      <c r="G55" s="34" t="s">
        <v>139</v>
      </c>
      <c r="H55" s="34" t="s">
        <v>136</v>
      </c>
      <c r="I55" s="34" t="s">
        <v>137</v>
      </c>
      <c r="J55" s="34" t="s">
        <v>188</v>
      </c>
      <c r="K55" s="34" t="s">
        <v>139</v>
      </c>
      <c r="L55" s="34" t="s">
        <v>136</v>
      </c>
      <c r="M55" s="34" t="s">
        <v>189</v>
      </c>
      <c r="N55" s="34" t="s">
        <v>188</v>
      </c>
      <c r="O55" s="34" t="s">
        <v>139</v>
      </c>
      <c r="P55" s="34" t="s">
        <v>143</v>
      </c>
    </row>
    <row r="56" spans="1:16" ht="12.5" customHeight="1" x14ac:dyDescent="0.35">
      <c r="A56" s="35" t="s">
        <v>38</v>
      </c>
      <c r="B56" s="36" t="s">
        <v>39</v>
      </c>
      <c r="C56" s="36">
        <v>1000</v>
      </c>
      <c r="D56" s="38">
        <v>8.8650000000000002</v>
      </c>
      <c r="E56" s="36">
        <v>2</v>
      </c>
      <c r="F56" s="36">
        <v>0</v>
      </c>
      <c r="G56" s="44">
        <v>9.2650000000000006</v>
      </c>
      <c r="H56" s="38">
        <v>0</v>
      </c>
      <c r="I56" s="36">
        <v>0</v>
      </c>
      <c r="J56" s="36">
        <v>0</v>
      </c>
      <c r="K56" s="44" t="s">
        <v>144</v>
      </c>
      <c r="L56" s="38">
        <v>9.048</v>
      </c>
      <c r="M56" s="36">
        <v>0</v>
      </c>
      <c r="N56" s="36">
        <v>0</v>
      </c>
      <c r="O56" s="44">
        <v>9.048</v>
      </c>
      <c r="P56" s="36">
        <v>1</v>
      </c>
    </row>
    <row r="57" spans="1:16" ht="12.5" customHeight="1" x14ac:dyDescent="0.35">
      <c r="A57" s="35" t="s">
        <v>159</v>
      </c>
      <c r="B57" s="36" t="s">
        <v>72</v>
      </c>
      <c r="C57" s="36">
        <v>1002</v>
      </c>
      <c r="D57" s="38">
        <v>10.11</v>
      </c>
      <c r="E57" s="36">
        <v>3</v>
      </c>
      <c r="F57" s="36">
        <v>0</v>
      </c>
      <c r="G57" s="44">
        <v>10.71</v>
      </c>
      <c r="H57" s="38">
        <v>11.506</v>
      </c>
      <c r="I57" s="36">
        <v>1</v>
      </c>
      <c r="J57" s="36">
        <v>0</v>
      </c>
      <c r="K57" s="44">
        <v>11.706</v>
      </c>
      <c r="L57" s="38">
        <v>10.692</v>
      </c>
      <c r="M57" s="36">
        <v>3</v>
      </c>
      <c r="N57" s="36">
        <v>0</v>
      </c>
      <c r="O57" s="44">
        <v>11.292</v>
      </c>
      <c r="P57" s="36">
        <v>2</v>
      </c>
    </row>
    <row r="58" spans="1:16" ht="12.5" customHeight="1" x14ac:dyDescent="0.35"/>
    <row r="59" spans="1:16" ht="12.5" customHeight="1" x14ac:dyDescent="0.35"/>
    <row r="60" spans="1:16" ht="12.5" customHeight="1" x14ac:dyDescent="0.35"/>
    <row r="61" spans="1:16" ht="12.5" customHeight="1" x14ac:dyDescent="0.35"/>
    <row r="62" spans="1:16" ht="12.5" customHeight="1" x14ac:dyDescent="0.35"/>
    <row r="63" spans="1:16" ht="12.5" customHeight="1" x14ac:dyDescent="0.35"/>
    <row r="64" spans="1:16" ht="12.5" customHeight="1" x14ac:dyDescent="0.35"/>
    <row r="65" ht="12.5" customHeight="1" x14ac:dyDescent="0.35"/>
    <row r="66" ht="12.5" customHeight="1" x14ac:dyDescent="0.35"/>
    <row r="67" ht="12.5" customHeight="1" x14ac:dyDescent="0.35"/>
    <row r="68" ht="12.5" customHeight="1" x14ac:dyDescent="0.35"/>
    <row r="69" ht="12.5" customHeight="1" x14ac:dyDescent="0.35"/>
  </sheetData>
  <mergeCells count="40">
    <mergeCell ref="A53:O53"/>
    <mergeCell ref="A54:C54"/>
    <mergeCell ref="D54:G54"/>
    <mergeCell ref="H54:K54"/>
    <mergeCell ref="L54:O54"/>
    <mergeCell ref="B46:N46"/>
    <mergeCell ref="A47:O47"/>
    <mergeCell ref="A48:C48"/>
    <mergeCell ref="D48:G48"/>
    <mergeCell ref="H48:K48"/>
    <mergeCell ref="L48:O48"/>
    <mergeCell ref="A42:C42"/>
    <mergeCell ref="D42:G42"/>
    <mergeCell ref="H42:K42"/>
    <mergeCell ref="L42:O42"/>
    <mergeCell ref="A21:C21"/>
    <mergeCell ref="D21:G21"/>
    <mergeCell ref="H21:K21"/>
    <mergeCell ref="L21:O21"/>
    <mergeCell ref="B25:N25"/>
    <mergeCell ref="A26:O26"/>
    <mergeCell ref="A27:C27"/>
    <mergeCell ref="D27:G27"/>
    <mergeCell ref="H27:K27"/>
    <mergeCell ref="L27:O27"/>
    <mergeCell ref="A41:O41"/>
    <mergeCell ref="A20:O20"/>
    <mergeCell ref="B1:N1"/>
    <mergeCell ref="B2:N2"/>
    <mergeCell ref="B3:N3"/>
    <mergeCell ref="A5:O5"/>
    <mergeCell ref="A6:C6"/>
    <mergeCell ref="D6:G6"/>
    <mergeCell ref="H6:K6"/>
    <mergeCell ref="L6:O6"/>
    <mergeCell ref="A14:O14"/>
    <mergeCell ref="A15:C15"/>
    <mergeCell ref="D15:G15"/>
    <mergeCell ref="H15:K15"/>
    <mergeCell ref="L15:O15"/>
  </mergeCells>
  <conditionalFormatting sqref="D5:P6 D53:P54">
    <cfRule type="cellIs" dxfId="174" priority="18" operator="equal">
      <formula>0</formula>
    </cfRule>
  </conditionalFormatting>
  <conditionalFormatting sqref="D7:O7">
    <cfRule type="cellIs" dxfId="173" priority="17" operator="equal">
      <formula>0</formula>
    </cfRule>
  </conditionalFormatting>
  <conditionalFormatting sqref="D26:P27">
    <cfRule type="cellIs" dxfId="172" priority="16" operator="equal">
      <formula>0</formula>
    </cfRule>
  </conditionalFormatting>
  <conditionalFormatting sqref="D28:O28">
    <cfRule type="cellIs" dxfId="171" priority="15" operator="equal">
      <formula>0</formula>
    </cfRule>
  </conditionalFormatting>
  <conditionalFormatting sqref="D29:P30 D32:P36 D38:P40">
    <cfRule type="cellIs" dxfId="170" priority="14" operator="equal">
      <formula>0</formula>
    </cfRule>
  </conditionalFormatting>
  <conditionalFormatting sqref="D31:O31">
    <cfRule type="cellIs" dxfId="169" priority="13" operator="equal">
      <formula>0</formula>
    </cfRule>
  </conditionalFormatting>
  <conditionalFormatting sqref="D37:O37">
    <cfRule type="cellIs" dxfId="168" priority="12" operator="equal">
      <formula>0</formula>
    </cfRule>
  </conditionalFormatting>
  <conditionalFormatting sqref="D41:P42">
    <cfRule type="cellIs" dxfId="167" priority="11" operator="equal">
      <formula>0</formula>
    </cfRule>
  </conditionalFormatting>
  <conditionalFormatting sqref="D43:O43">
    <cfRule type="cellIs" dxfId="166" priority="10" operator="equal">
      <formula>0</formula>
    </cfRule>
  </conditionalFormatting>
  <conditionalFormatting sqref="D47:P48">
    <cfRule type="cellIs" dxfId="165" priority="9" operator="equal">
      <formula>0</formula>
    </cfRule>
  </conditionalFormatting>
  <conditionalFormatting sqref="D49:O49">
    <cfRule type="cellIs" dxfId="164" priority="8" operator="equal">
      <formula>0</formula>
    </cfRule>
  </conditionalFormatting>
  <conditionalFormatting sqref="D50:P52 D56:P57">
    <cfRule type="cellIs" dxfId="163" priority="7" operator="equal">
      <formula>0</formula>
    </cfRule>
  </conditionalFormatting>
  <conditionalFormatting sqref="D55:O55">
    <cfRule type="cellIs" dxfId="162" priority="6" operator="equal">
      <formula>0</formula>
    </cfRule>
  </conditionalFormatting>
  <conditionalFormatting sqref="D8:P9 D11:P15 D17:P21 D23:P24">
    <cfRule type="cellIs" dxfId="161" priority="5" operator="equal">
      <formula>0</formula>
    </cfRule>
  </conditionalFormatting>
  <conditionalFormatting sqref="D10:O10">
    <cfRule type="cellIs" dxfId="160" priority="4" operator="equal">
      <formula>0</formula>
    </cfRule>
  </conditionalFormatting>
  <conditionalFormatting sqref="D16:O16">
    <cfRule type="cellIs" dxfId="159" priority="3" operator="equal">
      <formula>0</formula>
    </cfRule>
  </conditionalFormatting>
  <conditionalFormatting sqref="D22:O22">
    <cfRule type="cellIs" dxfId="158" priority="2" operator="equal">
      <formula>0</formula>
    </cfRule>
  </conditionalFormatting>
  <conditionalFormatting sqref="D44:P45">
    <cfRule type="cellIs" dxfId="157" priority="1" operator="equal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4B0A4-74CD-4D90-B1F8-9EB7E9359169}">
  <dimension ref="A1:P69"/>
  <sheetViews>
    <sheetView zoomScaleNormal="100" workbookViewId="0"/>
  </sheetViews>
  <sheetFormatPr defaultColWidth="8.81640625" defaultRowHeight="14.5" x14ac:dyDescent="0.35"/>
  <cols>
    <col min="1" max="1" width="17.1796875" customWidth="1"/>
    <col min="2" max="2" width="13.81640625" bestFit="1" customWidth="1"/>
    <col min="3" max="3" width="4.26953125" customWidth="1"/>
    <col min="4" max="4" width="5.7265625" customWidth="1"/>
    <col min="5" max="6" width="3.54296875" customWidth="1"/>
    <col min="7" max="7" width="6.453125" customWidth="1"/>
    <col min="8" max="8" width="5.7265625" customWidth="1"/>
    <col min="9" max="10" width="3.54296875" customWidth="1"/>
    <col min="11" max="11" width="6.453125" customWidth="1"/>
    <col min="12" max="13" width="5.7265625" customWidth="1"/>
    <col min="14" max="14" width="3.54296875" customWidth="1"/>
    <col min="15" max="15" width="6.453125" customWidth="1"/>
    <col min="16" max="16" width="4.26953125" customWidth="1"/>
  </cols>
  <sheetData>
    <row r="1" spans="1:16" ht="18.75" customHeight="1" x14ac:dyDescent="0.5">
      <c r="A1" s="30"/>
      <c r="B1" s="109" t="s">
        <v>157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6" ht="18.75" customHeight="1" x14ac:dyDescent="0.5">
      <c r="A2" s="30"/>
      <c r="B2" s="109" t="s">
        <v>129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6" ht="18.75" customHeight="1" x14ac:dyDescent="0.45">
      <c r="A3" s="31"/>
      <c r="B3" s="110" t="s">
        <v>193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6" ht="3" customHeight="1" x14ac:dyDescent="0.4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6" ht="12.75" hidden="1" customHeight="1" x14ac:dyDescent="0.35">
      <c r="A5" s="119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1"/>
      <c r="P5" s="47"/>
    </row>
    <row r="6" spans="1:16" ht="12.75" hidden="1" customHeight="1" x14ac:dyDescent="0.35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3"/>
      <c r="M6" s="124"/>
      <c r="N6" s="124"/>
      <c r="O6" s="125"/>
      <c r="P6" s="48"/>
    </row>
    <row r="7" spans="1:16" ht="12.75" hidden="1" customHeight="1" x14ac:dyDescent="0.3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6" ht="12.75" hidden="1" customHeight="1" x14ac:dyDescent="0.35">
      <c r="A8" s="50"/>
      <c r="B8" s="51"/>
      <c r="C8" s="51"/>
      <c r="D8" s="52"/>
      <c r="E8" s="51"/>
      <c r="F8" s="51"/>
      <c r="G8" s="53"/>
      <c r="H8" s="52"/>
      <c r="I8" s="51"/>
      <c r="J8" s="51"/>
      <c r="K8" s="53"/>
      <c r="L8" s="52"/>
      <c r="M8" s="51"/>
      <c r="N8" s="51"/>
      <c r="O8" s="53"/>
      <c r="P8" s="51"/>
    </row>
    <row r="9" spans="1:16" ht="12.75" hidden="1" customHeight="1" x14ac:dyDescent="0.35">
      <c r="A9" s="50"/>
      <c r="B9" s="51"/>
      <c r="C9" s="51"/>
      <c r="D9" s="52"/>
      <c r="E9" s="51"/>
      <c r="F9" s="51"/>
      <c r="G9" s="53"/>
      <c r="H9" s="52"/>
      <c r="I9" s="51"/>
      <c r="J9" s="51"/>
      <c r="K9" s="53"/>
      <c r="L9" s="52"/>
      <c r="M9" s="51"/>
      <c r="N9" s="51"/>
      <c r="O9" s="53"/>
      <c r="P9" s="51"/>
    </row>
    <row r="10" spans="1:16" ht="12.75" hidden="1" customHeight="1" x14ac:dyDescent="0.3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</row>
    <row r="11" spans="1:16" ht="12.75" hidden="1" customHeight="1" x14ac:dyDescent="0.35">
      <c r="A11" s="50"/>
      <c r="B11" s="51"/>
      <c r="C11" s="51"/>
      <c r="D11" s="52"/>
      <c r="E11" s="51"/>
      <c r="F11" s="51"/>
      <c r="G11" s="53"/>
      <c r="H11" s="52"/>
      <c r="I11" s="51"/>
      <c r="J11" s="51"/>
      <c r="K11" s="53"/>
      <c r="L11" s="52"/>
      <c r="M11" s="51"/>
      <c r="N11" s="51"/>
      <c r="O11" s="53"/>
      <c r="P11" s="51"/>
    </row>
    <row r="12" spans="1:16" ht="12.75" hidden="1" customHeight="1" x14ac:dyDescent="0.35">
      <c r="A12" s="50"/>
      <c r="B12" s="51"/>
      <c r="C12" s="51"/>
      <c r="D12" s="52"/>
      <c r="E12" s="51"/>
      <c r="F12" s="51"/>
      <c r="G12" s="53"/>
      <c r="H12" s="52"/>
      <c r="I12" s="51"/>
      <c r="J12" s="51"/>
      <c r="K12" s="53"/>
      <c r="L12" s="52"/>
      <c r="M12" s="51"/>
      <c r="N12" s="51"/>
      <c r="O12" s="53"/>
      <c r="P12" s="51"/>
    </row>
    <row r="13" spans="1:16" ht="12.75" hidden="1" customHeight="1" x14ac:dyDescent="0.3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</row>
    <row r="14" spans="1:16" ht="12.75" hidden="1" customHeight="1" x14ac:dyDescent="0.35">
      <c r="A14" s="50"/>
      <c r="B14" s="51"/>
      <c r="C14" s="51"/>
      <c r="D14" s="52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6" ht="12.75" hidden="1" customHeight="1" x14ac:dyDescent="0.35">
      <c r="A15" s="50"/>
      <c r="B15" s="51"/>
      <c r="C15" s="51"/>
      <c r="D15" s="52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</row>
    <row r="16" spans="1:16" ht="12.75" hidden="1" customHeight="1" x14ac:dyDescent="0.3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</row>
    <row r="17" spans="1:16" ht="12.75" hidden="1" customHeight="1" x14ac:dyDescent="0.35">
      <c r="A17" s="50"/>
      <c r="B17" s="51"/>
      <c r="C17" s="51"/>
      <c r="D17" s="52"/>
      <c r="E17" s="51"/>
      <c r="F17" s="51"/>
      <c r="G17" s="53"/>
      <c r="H17" s="52"/>
      <c r="I17" s="51"/>
      <c r="J17" s="51"/>
      <c r="K17" s="53"/>
      <c r="L17" s="52"/>
      <c r="M17" s="51"/>
      <c r="N17" s="51"/>
      <c r="O17" s="53"/>
      <c r="P17" s="51"/>
    </row>
    <row r="18" spans="1:16" ht="12.75" hidden="1" customHeight="1" x14ac:dyDescent="0.35">
      <c r="A18" s="50"/>
      <c r="B18" s="51"/>
      <c r="C18" s="51"/>
      <c r="D18" s="52"/>
      <c r="E18" s="51"/>
      <c r="F18" s="51"/>
      <c r="G18" s="53"/>
      <c r="H18" s="52"/>
      <c r="I18" s="51"/>
      <c r="J18" s="51"/>
      <c r="K18" s="53"/>
      <c r="L18" s="52"/>
      <c r="M18" s="51"/>
      <c r="N18" s="51"/>
      <c r="O18" s="53"/>
      <c r="P18" s="51"/>
    </row>
    <row r="19" spans="1:16" ht="12.75" hidden="1" customHeight="1" x14ac:dyDescent="0.3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</row>
    <row r="20" spans="1:16" ht="12.75" hidden="1" customHeight="1" x14ac:dyDescent="0.35">
      <c r="A20" s="50"/>
      <c r="B20" s="51"/>
      <c r="C20" s="51"/>
      <c r="D20" s="52"/>
      <c r="E20" s="51"/>
      <c r="F20" s="51"/>
      <c r="G20" s="53"/>
      <c r="H20" s="52"/>
      <c r="I20" s="51"/>
      <c r="J20" s="51"/>
      <c r="K20" s="53"/>
      <c r="L20" s="52"/>
      <c r="M20" s="51"/>
      <c r="N20" s="51"/>
      <c r="O20" s="53"/>
      <c r="P20" s="51"/>
    </row>
    <row r="21" spans="1:16" ht="12.75" hidden="1" customHeight="1" x14ac:dyDescent="0.35">
      <c r="A21" s="50"/>
      <c r="B21" s="51"/>
      <c r="C21" s="51"/>
      <c r="D21" s="52"/>
      <c r="E21" s="51"/>
      <c r="F21" s="51"/>
      <c r="G21" s="53"/>
      <c r="H21" s="52"/>
      <c r="I21" s="51"/>
      <c r="J21" s="51"/>
      <c r="K21" s="53"/>
      <c r="L21" s="52"/>
      <c r="M21" s="51"/>
      <c r="N21" s="51"/>
      <c r="O21" s="53"/>
      <c r="P21" s="51"/>
    </row>
    <row r="22" spans="1:16" ht="12.75" hidden="1" customHeight="1" x14ac:dyDescent="0.3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1:16" ht="12.75" hidden="1" customHeight="1" x14ac:dyDescent="0.35">
      <c r="A23" s="50"/>
      <c r="B23" s="51"/>
      <c r="C23" s="51"/>
      <c r="D23" s="52"/>
      <c r="E23" s="51"/>
      <c r="F23" s="51"/>
      <c r="G23" s="53"/>
      <c r="H23" s="52"/>
      <c r="I23" s="51"/>
      <c r="J23" s="51"/>
      <c r="K23" s="53"/>
      <c r="L23" s="52"/>
      <c r="M23" s="51"/>
      <c r="N23" s="51"/>
      <c r="O23" s="53"/>
      <c r="P23" s="51"/>
    </row>
    <row r="24" spans="1:16" ht="12.75" hidden="1" customHeight="1" x14ac:dyDescent="0.35">
      <c r="A24" s="50"/>
      <c r="B24" s="51"/>
      <c r="C24" s="51"/>
      <c r="D24" s="52"/>
      <c r="E24" s="51"/>
      <c r="F24" s="51"/>
      <c r="G24" s="53"/>
      <c r="H24" s="52"/>
      <c r="I24" s="51"/>
      <c r="J24" s="51"/>
      <c r="K24" s="53"/>
      <c r="L24" s="52"/>
      <c r="M24" s="51"/>
      <c r="N24" s="51"/>
      <c r="O24" s="53"/>
      <c r="P24" s="51"/>
    </row>
    <row r="25" spans="1:16" ht="12.75" hidden="1" customHeight="1" x14ac:dyDescent="0.3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</row>
    <row r="26" spans="1:16" ht="12.75" hidden="1" customHeight="1" x14ac:dyDescent="0.35">
      <c r="A26" s="50"/>
      <c r="B26" s="51"/>
      <c r="C26" s="51"/>
      <c r="D26" s="52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</row>
    <row r="27" spans="1:16" ht="12.75" hidden="1" customHeight="1" x14ac:dyDescent="0.35">
      <c r="A27" s="50"/>
      <c r="B27" s="51"/>
      <c r="C27" s="51"/>
      <c r="D27" s="52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</row>
    <row r="28" spans="1:16" ht="12.75" hidden="1" customHeight="1" x14ac:dyDescent="0.3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</row>
    <row r="29" spans="1:16" ht="12.75" hidden="1" customHeight="1" x14ac:dyDescent="0.35">
      <c r="A29" s="50"/>
      <c r="B29" s="51"/>
      <c r="C29" s="51"/>
      <c r="D29" s="52"/>
      <c r="E29" s="51"/>
      <c r="F29" s="51"/>
      <c r="G29" s="53"/>
      <c r="H29" s="52"/>
      <c r="I29" s="51"/>
      <c r="J29" s="51"/>
      <c r="K29" s="53"/>
      <c r="L29" s="52"/>
      <c r="M29" s="51"/>
      <c r="N29" s="51"/>
      <c r="O29" s="53"/>
      <c r="P29" s="51"/>
    </row>
    <row r="30" spans="1:16" ht="12.75" hidden="1" customHeight="1" x14ac:dyDescent="0.35">
      <c r="A30" s="50"/>
      <c r="B30" s="51"/>
      <c r="C30" s="51"/>
      <c r="D30" s="52"/>
      <c r="E30" s="51"/>
      <c r="F30" s="51"/>
      <c r="G30" s="53"/>
      <c r="H30" s="52"/>
      <c r="I30" s="51"/>
      <c r="J30" s="51"/>
      <c r="K30" s="53"/>
      <c r="L30" s="52"/>
      <c r="M30" s="51"/>
      <c r="N30" s="51"/>
      <c r="O30" s="53"/>
      <c r="P30" s="51"/>
    </row>
    <row r="31" spans="1:16" ht="12.75" hidden="1" customHeight="1" x14ac:dyDescent="0.35">
      <c r="A31" s="39"/>
      <c r="B31" s="54"/>
      <c r="C31" s="39"/>
      <c r="D31" s="54"/>
      <c r="E31" s="54"/>
      <c r="F31" s="54"/>
      <c r="G31" s="54"/>
      <c r="H31" s="54"/>
      <c r="I31" s="54"/>
      <c r="J31" s="39"/>
      <c r="K31" s="54"/>
      <c r="L31" s="54"/>
      <c r="M31" s="54"/>
      <c r="N31" s="54"/>
      <c r="O31" s="55"/>
      <c r="P31" s="55"/>
    </row>
    <row r="32" spans="1:16" ht="12.75" customHeight="1" x14ac:dyDescent="0.35">
      <c r="A32" s="119" t="s">
        <v>194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1"/>
      <c r="P32" s="47"/>
    </row>
    <row r="33" spans="1:16" ht="12.75" customHeight="1" x14ac:dyDescent="0.35">
      <c r="A33" s="122" t="s">
        <v>131</v>
      </c>
      <c r="B33" s="122"/>
      <c r="C33" s="122"/>
      <c r="D33" s="122" t="s">
        <v>185</v>
      </c>
      <c r="E33" s="122"/>
      <c r="F33" s="122"/>
      <c r="G33" s="122"/>
      <c r="H33" s="122" t="s">
        <v>186</v>
      </c>
      <c r="I33" s="122"/>
      <c r="J33" s="122"/>
      <c r="K33" s="122"/>
      <c r="L33" s="123" t="s">
        <v>187</v>
      </c>
      <c r="M33" s="124"/>
      <c r="N33" s="124"/>
      <c r="O33" s="125"/>
      <c r="P33" s="48"/>
    </row>
    <row r="34" spans="1:16" ht="12.75" customHeight="1" x14ac:dyDescent="0.35">
      <c r="A34" s="49" t="s">
        <v>6</v>
      </c>
      <c r="B34" s="49" t="s">
        <v>7</v>
      </c>
      <c r="C34" s="49" t="s">
        <v>135</v>
      </c>
      <c r="D34" s="49" t="s">
        <v>136</v>
      </c>
      <c r="E34" s="49" t="s">
        <v>137</v>
      </c>
      <c r="F34" s="49" t="s">
        <v>188</v>
      </c>
      <c r="G34" s="49" t="s">
        <v>139</v>
      </c>
      <c r="H34" s="49" t="s">
        <v>136</v>
      </c>
      <c r="I34" s="49" t="s">
        <v>137</v>
      </c>
      <c r="J34" s="49" t="s">
        <v>188</v>
      </c>
      <c r="K34" s="49" t="s">
        <v>139</v>
      </c>
      <c r="L34" s="49" t="s">
        <v>136</v>
      </c>
      <c r="M34" s="49" t="s">
        <v>189</v>
      </c>
      <c r="N34" s="49" t="s">
        <v>188</v>
      </c>
      <c r="O34" s="49" t="s">
        <v>139</v>
      </c>
      <c r="P34" s="49" t="s">
        <v>143</v>
      </c>
    </row>
    <row r="35" spans="1:16" ht="12.75" customHeight="1" x14ac:dyDescent="0.35">
      <c r="A35" s="35" t="s">
        <v>167</v>
      </c>
      <c r="B35" s="36" t="s">
        <v>44</v>
      </c>
      <c r="C35" s="36">
        <v>13</v>
      </c>
      <c r="D35" s="38">
        <v>6.0469999999999997</v>
      </c>
      <c r="E35" s="36">
        <v>0</v>
      </c>
      <c r="F35" s="36">
        <v>0</v>
      </c>
      <c r="G35" s="44">
        <v>6.0469999999999997</v>
      </c>
      <c r="H35" s="38">
        <v>6.194</v>
      </c>
      <c r="I35" s="36">
        <v>0</v>
      </c>
      <c r="J35" s="36">
        <v>0</v>
      </c>
      <c r="K35" s="44">
        <v>6.194</v>
      </c>
      <c r="L35" s="38">
        <v>0</v>
      </c>
      <c r="M35" s="36">
        <v>0</v>
      </c>
      <c r="N35" s="36">
        <v>0</v>
      </c>
      <c r="O35" s="44">
        <v>0</v>
      </c>
      <c r="P35" s="36">
        <v>1</v>
      </c>
    </row>
    <row r="36" spans="1:16" ht="12.75" customHeight="1" x14ac:dyDescent="0.35">
      <c r="A36" s="35" t="s">
        <v>123</v>
      </c>
      <c r="B36" s="36" t="s">
        <v>71</v>
      </c>
      <c r="C36" s="36">
        <v>18</v>
      </c>
      <c r="D36" s="38">
        <v>6.4539999999999997</v>
      </c>
      <c r="E36" s="36">
        <v>4</v>
      </c>
      <c r="F36" s="36">
        <v>0</v>
      </c>
      <c r="G36" s="44">
        <v>7.2539999999999996</v>
      </c>
      <c r="H36" s="38">
        <v>6.5780000000000003</v>
      </c>
      <c r="I36" s="36">
        <v>2</v>
      </c>
      <c r="J36" s="36">
        <v>0</v>
      </c>
      <c r="K36" s="44">
        <v>6.9779999999999998</v>
      </c>
      <c r="L36" s="38">
        <v>0</v>
      </c>
      <c r="M36" s="36">
        <v>0</v>
      </c>
      <c r="N36" s="36">
        <v>0</v>
      </c>
      <c r="O36" s="44">
        <v>0</v>
      </c>
      <c r="P36" s="36">
        <v>2</v>
      </c>
    </row>
    <row r="37" spans="1:16" ht="12.75" customHeight="1" x14ac:dyDescent="0.35">
      <c r="A37" s="34" t="s">
        <v>6</v>
      </c>
      <c r="B37" s="34" t="s">
        <v>7</v>
      </c>
      <c r="C37" s="34" t="s">
        <v>135</v>
      </c>
      <c r="D37" s="34" t="s">
        <v>136</v>
      </c>
      <c r="E37" s="34" t="s">
        <v>137</v>
      </c>
      <c r="F37" s="34" t="s">
        <v>188</v>
      </c>
      <c r="G37" s="34" t="s">
        <v>139</v>
      </c>
      <c r="H37" s="34" t="s">
        <v>136</v>
      </c>
      <c r="I37" s="34" t="s">
        <v>137</v>
      </c>
      <c r="J37" s="34" t="s">
        <v>188</v>
      </c>
      <c r="K37" s="34" t="s">
        <v>139</v>
      </c>
      <c r="L37" s="34" t="s">
        <v>136</v>
      </c>
      <c r="M37" s="34" t="s">
        <v>189</v>
      </c>
      <c r="N37" s="34" t="s">
        <v>188</v>
      </c>
      <c r="O37" s="34" t="s">
        <v>139</v>
      </c>
      <c r="P37" s="34" t="s">
        <v>143</v>
      </c>
    </row>
    <row r="38" spans="1:16" ht="12.75" customHeight="1" x14ac:dyDescent="0.35">
      <c r="A38" s="35" t="s">
        <v>171</v>
      </c>
      <c r="B38" s="36" t="s">
        <v>32</v>
      </c>
      <c r="C38" s="36">
        <v>30</v>
      </c>
      <c r="D38" s="38">
        <v>6.4560000000000004</v>
      </c>
      <c r="E38" s="36">
        <v>0</v>
      </c>
      <c r="F38" s="36">
        <v>0</v>
      </c>
      <c r="G38" s="44">
        <v>6.4560000000000004</v>
      </c>
      <c r="H38" s="38">
        <v>6.4790000000000001</v>
      </c>
      <c r="I38" s="36">
        <v>2</v>
      </c>
      <c r="J38" s="36">
        <v>0</v>
      </c>
      <c r="K38" s="44">
        <v>6.8789999999999996</v>
      </c>
      <c r="L38" s="38">
        <v>0</v>
      </c>
      <c r="M38" s="36">
        <v>0</v>
      </c>
      <c r="N38" s="36">
        <v>0</v>
      </c>
      <c r="O38" s="44">
        <v>0</v>
      </c>
      <c r="P38" s="36">
        <v>2</v>
      </c>
    </row>
    <row r="39" spans="1:16" ht="12.75" customHeight="1" x14ac:dyDescent="0.35">
      <c r="A39" s="35" t="s">
        <v>170</v>
      </c>
      <c r="B39" s="36" t="s">
        <v>72</v>
      </c>
      <c r="C39" s="36">
        <v>22</v>
      </c>
      <c r="D39" s="38">
        <v>6.0350000000000001</v>
      </c>
      <c r="E39" s="36">
        <v>0</v>
      </c>
      <c r="F39" s="36">
        <v>0</v>
      </c>
      <c r="G39" s="44">
        <v>6.0350000000000001</v>
      </c>
      <c r="H39" s="38">
        <v>6.06</v>
      </c>
      <c r="I39" s="36">
        <v>1</v>
      </c>
      <c r="J39" s="36">
        <v>0</v>
      </c>
      <c r="K39" s="44">
        <v>6.26</v>
      </c>
      <c r="L39" s="38">
        <v>0</v>
      </c>
      <c r="M39" s="36">
        <v>0</v>
      </c>
      <c r="N39" s="36">
        <v>0</v>
      </c>
      <c r="O39" s="44">
        <v>0</v>
      </c>
      <c r="P39" s="36">
        <v>1</v>
      </c>
    </row>
    <row r="40" spans="1:16" ht="12.75" customHeight="1" x14ac:dyDescent="0.35">
      <c r="A40" s="34" t="s">
        <v>6</v>
      </c>
      <c r="B40" s="34" t="s">
        <v>7</v>
      </c>
      <c r="C40" s="34" t="s">
        <v>135</v>
      </c>
      <c r="D40" s="34" t="s">
        <v>136</v>
      </c>
      <c r="E40" s="34" t="s">
        <v>137</v>
      </c>
      <c r="F40" s="34" t="s">
        <v>188</v>
      </c>
      <c r="G40" s="34" t="s">
        <v>139</v>
      </c>
      <c r="H40" s="34" t="s">
        <v>136</v>
      </c>
      <c r="I40" s="34" t="s">
        <v>137</v>
      </c>
      <c r="J40" s="34" t="s">
        <v>188</v>
      </c>
      <c r="K40" s="34" t="s">
        <v>139</v>
      </c>
      <c r="L40" s="34" t="s">
        <v>136</v>
      </c>
      <c r="M40" s="34" t="s">
        <v>189</v>
      </c>
      <c r="N40" s="34" t="s">
        <v>188</v>
      </c>
      <c r="O40" s="34" t="s">
        <v>139</v>
      </c>
      <c r="P40" s="34" t="s">
        <v>143</v>
      </c>
    </row>
    <row r="41" spans="1:16" ht="12.75" customHeight="1" x14ac:dyDescent="0.35">
      <c r="A41" s="35" t="s">
        <v>169</v>
      </c>
      <c r="B41" s="36" t="s">
        <v>73</v>
      </c>
      <c r="C41" s="36">
        <v>17</v>
      </c>
      <c r="D41" s="38">
        <v>0</v>
      </c>
      <c r="E41" s="36">
        <v>0</v>
      </c>
      <c r="F41" s="36">
        <v>2</v>
      </c>
      <c r="G41" s="44" t="s">
        <v>144</v>
      </c>
      <c r="H41" s="38">
        <v>6.1079999999999997</v>
      </c>
      <c r="I41" s="36">
        <v>0</v>
      </c>
      <c r="J41" s="36">
        <v>1</v>
      </c>
      <c r="K41" s="44">
        <v>6.1079999999999997</v>
      </c>
      <c r="L41" s="38">
        <v>6.0540000000000003</v>
      </c>
      <c r="M41" s="36">
        <v>0</v>
      </c>
      <c r="N41" s="36">
        <v>0</v>
      </c>
      <c r="O41" s="44">
        <v>6.0540000000000003</v>
      </c>
      <c r="P41" s="36">
        <v>1</v>
      </c>
    </row>
    <row r="42" spans="1:16" ht="12.75" customHeight="1" x14ac:dyDescent="0.35">
      <c r="A42" s="35" t="s">
        <v>172</v>
      </c>
      <c r="B42" s="36" t="s">
        <v>72</v>
      </c>
      <c r="C42" s="36">
        <v>42</v>
      </c>
      <c r="D42" s="38">
        <v>0</v>
      </c>
      <c r="E42" s="36">
        <v>0</v>
      </c>
      <c r="F42" s="36">
        <v>0</v>
      </c>
      <c r="G42" s="44">
        <v>0</v>
      </c>
      <c r="H42" s="38">
        <v>6.6440000000000001</v>
      </c>
      <c r="I42" s="36">
        <v>0</v>
      </c>
      <c r="J42" s="36">
        <v>0</v>
      </c>
      <c r="K42" s="44">
        <v>6.6440000000000001</v>
      </c>
      <c r="L42" s="38">
        <v>6.6890000000000001</v>
      </c>
      <c r="M42" s="36">
        <v>1</v>
      </c>
      <c r="N42" s="36">
        <v>0</v>
      </c>
      <c r="O42" s="44">
        <v>6.8890000000000002</v>
      </c>
      <c r="P42" s="36">
        <v>2</v>
      </c>
    </row>
    <row r="43" spans="1:16" ht="12.75" customHeight="1" x14ac:dyDescent="0.35">
      <c r="A43" s="34" t="s">
        <v>6</v>
      </c>
      <c r="B43" s="34" t="s">
        <v>7</v>
      </c>
      <c r="C43" s="34" t="s">
        <v>135</v>
      </c>
      <c r="D43" s="34" t="s">
        <v>136</v>
      </c>
      <c r="E43" s="34" t="s">
        <v>137</v>
      </c>
      <c r="F43" s="34" t="s">
        <v>188</v>
      </c>
      <c r="G43" s="34" t="s">
        <v>139</v>
      </c>
      <c r="H43" s="34" t="s">
        <v>136</v>
      </c>
      <c r="I43" s="34" t="s">
        <v>137</v>
      </c>
      <c r="J43" s="34" t="s">
        <v>188</v>
      </c>
      <c r="K43" s="34" t="s">
        <v>139</v>
      </c>
      <c r="L43" s="34" t="s">
        <v>136</v>
      </c>
      <c r="M43" s="34" t="s">
        <v>189</v>
      </c>
      <c r="N43" s="34" t="s">
        <v>188</v>
      </c>
      <c r="O43" s="34" t="s">
        <v>139</v>
      </c>
      <c r="P43" s="34" t="s">
        <v>143</v>
      </c>
    </row>
    <row r="44" spans="1:16" ht="12.75" customHeight="1" x14ac:dyDescent="0.35">
      <c r="A44" s="35" t="s">
        <v>173</v>
      </c>
      <c r="B44" s="36" t="s">
        <v>72</v>
      </c>
      <c r="C44" s="36">
        <v>4</v>
      </c>
      <c r="D44" s="38">
        <v>0</v>
      </c>
      <c r="E44" s="36">
        <v>0</v>
      </c>
      <c r="F44" s="36">
        <v>0</v>
      </c>
      <c r="G44" s="44" t="s">
        <v>144</v>
      </c>
      <c r="H44" s="38">
        <v>5.984</v>
      </c>
      <c r="I44" s="36">
        <v>0</v>
      </c>
      <c r="J44" s="36">
        <v>0</v>
      </c>
      <c r="K44" s="44">
        <v>5.984</v>
      </c>
      <c r="L44" s="38">
        <v>0</v>
      </c>
      <c r="M44" s="36">
        <v>0</v>
      </c>
      <c r="N44" s="36">
        <v>0</v>
      </c>
      <c r="O44" s="44" t="s">
        <v>144</v>
      </c>
      <c r="P44" s="36">
        <v>2</v>
      </c>
    </row>
    <row r="45" spans="1:16" ht="12.75" customHeight="1" x14ac:dyDescent="0.35">
      <c r="A45" s="35" t="s">
        <v>168</v>
      </c>
      <c r="B45" s="36" t="s">
        <v>73</v>
      </c>
      <c r="C45" s="36">
        <v>25</v>
      </c>
      <c r="D45" s="38">
        <v>6.1180000000000003</v>
      </c>
      <c r="E45" s="36">
        <v>0</v>
      </c>
      <c r="F45" s="36">
        <v>0</v>
      </c>
      <c r="G45" s="44">
        <v>6.1180000000000003</v>
      </c>
      <c r="H45" s="38">
        <v>6.05</v>
      </c>
      <c r="I45" s="36">
        <v>0</v>
      </c>
      <c r="J45" s="36">
        <v>0</v>
      </c>
      <c r="K45" s="44">
        <v>6.05</v>
      </c>
      <c r="L45" s="38">
        <v>5.907</v>
      </c>
      <c r="M45" s="36">
        <v>0</v>
      </c>
      <c r="N45" s="36">
        <v>0</v>
      </c>
      <c r="O45" s="44">
        <v>5.907</v>
      </c>
      <c r="P45" s="36">
        <v>1</v>
      </c>
    </row>
    <row r="46" spans="1:16" ht="12.75" customHeight="1" x14ac:dyDescent="0.35">
      <c r="A46" s="56"/>
      <c r="B46" s="57"/>
      <c r="C46" s="58"/>
      <c r="D46" s="59"/>
      <c r="E46" s="57"/>
      <c r="F46" s="57"/>
      <c r="G46" s="60"/>
      <c r="H46" s="59"/>
      <c r="I46" s="57"/>
      <c r="J46" s="58"/>
      <c r="K46" s="60"/>
      <c r="L46" s="59"/>
      <c r="M46" s="57"/>
      <c r="N46" s="57"/>
      <c r="O46" s="61"/>
      <c r="P46" s="62"/>
    </row>
    <row r="47" spans="1:16" ht="12.75" customHeight="1" x14ac:dyDescent="0.35">
      <c r="A47" s="111" t="s">
        <v>184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3"/>
      <c r="P47" s="42"/>
    </row>
    <row r="48" spans="1:16" ht="12.75" customHeight="1" x14ac:dyDescent="0.35">
      <c r="A48" s="118" t="s">
        <v>131</v>
      </c>
      <c r="B48" s="118"/>
      <c r="C48" s="118"/>
      <c r="D48" s="118" t="s">
        <v>185</v>
      </c>
      <c r="E48" s="118"/>
      <c r="F48" s="118"/>
      <c r="G48" s="118"/>
      <c r="H48" s="118" t="s">
        <v>186</v>
      </c>
      <c r="I48" s="118"/>
      <c r="J48" s="118"/>
      <c r="K48" s="118"/>
      <c r="L48" s="114" t="s">
        <v>187</v>
      </c>
      <c r="M48" s="115"/>
      <c r="N48" s="115"/>
      <c r="O48" s="116"/>
      <c r="P48" s="43"/>
    </row>
    <row r="49" spans="1:16" ht="12.75" customHeight="1" x14ac:dyDescent="0.35">
      <c r="A49" s="34" t="s">
        <v>6</v>
      </c>
      <c r="B49" s="34" t="s">
        <v>7</v>
      </c>
      <c r="C49" s="34" t="s">
        <v>135</v>
      </c>
      <c r="D49" s="34" t="s">
        <v>136</v>
      </c>
      <c r="E49" s="34" t="s">
        <v>137</v>
      </c>
      <c r="F49" s="34" t="s">
        <v>188</v>
      </c>
      <c r="G49" s="34" t="s">
        <v>139</v>
      </c>
      <c r="H49" s="34" t="s">
        <v>136</v>
      </c>
      <c r="I49" s="34" t="s">
        <v>137</v>
      </c>
      <c r="J49" s="34" t="s">
        <v>188</v>
      </c>
      <c r="K49" s="34" t="s">
        <v>139</v>
      </c>
      <c r="L49" s="34" t="s">
        <v>136</v>
      </c>
      <c r="M49" s="34" t="s">
        <v>189</v>
      </c>
      <c r="N49" s="34" t="s">
        <v>188</v>
      </c>
      <c r="O49" s="34" t="s">
        <v>139</v>
      </c>
      <c r="P49" s="34" t="s">
        <v>143</v>
      </c>
    </row>
    <row r="50" spans="1:16" ht="12.75" customHeight="1" x14ac:dyDescent="0.35">
      <c r="A50" s="35" t="s">
        <v>167</v>
      </c>
      <c r="B50" s="36" t="s">
        <v>44</v>
      </c>
      <c r="C50" s="36">
        <v>13</v>
      </c>
      <c r="D50" s="38">
        <v>5.9790000000000001</v>
      </c>
      <c r="E50" s="36">
        <v>0</v>
      </c>
      <c r="F50" s="36">
        <v>0</v>
      </c>
      <c r="G50" s="44">
        <v>5.9790000000000001</v>
      </c>
      <c r="H50" s="38">
        <v>5.9669999999999996</v>
      </c>
      <c r="I50" s="36">
        <v>1</v>
      </c>
      <c r="J50" s="36">
        <v>0</v>
      </c>
      <c r="K50" s="44">
        <v>6.1669999999999998</v>
      </c>
      <c r="L50" s="38">
        <v>6.024</v>
      </c>
      <c r="M50" s="36">
        <v>0</v>
      </c>
      <c r="N50" s="36">
        <v>1</v>
      </c>
      <c r="O50" s="44">
        <v>6.024</v>
      </c>
      <c r="P50" s="36">
        <v>1</v>
      </c>
    </row>
    <row r="51" spans="1:16" ht="12.75" customHeight="1" x14ac:dyDescent="0.35">
      <c r="A51" s="35" t="s">
        <v>170</v>
      </c>
      <c r="B51" s="36" t="s">
        <v>72</v>
      </c>
      <c r="C51" s="36">
        <v>22</v>
      </c>
      <c r="D51" s="38">
        <v>6.1360000000000001</v>
      </c>
      <c r="E51" s="36">
        <v>0</v>
      </c>
      <c r="F51" s="36">
        <v>0</v>
      </c>
      <c r="G51" s="44">
        <v>6.1360000000000001</v>
      </c>
      <c r="H51" s="38">
        <v>6.0679999999999996</v>
      </c>
      <c r="I51" s="36">
        <v>0</v>
      </c>
      <c r="J51" s="36">
        <v>0</v>
      </c>
      <c r="K51" s="44">
        <v>6.0679999999999996</v>
      </c>
      <c r="L51" s="38">
        <v>6.0709999999999997</v>
      </c>
      <c r="M51" s="36">
        <v>0</v>
      </c>
      <c r="N51" s="36">
        <v>0</v>
      </c>
      <c r="O51" s="44">
        <v>6.0709999999999997</v>
      </c>
      <c r="P51" s="36">
        <v>2</v>
      </c>
    </row>
    <row r="52" spans="1:16" ht="12.75" customHeight="1" x14ac:dyDescent="0.35">
      <c r="A52" s="34" t="s">
        <v>6</v>
      </c>
      <c r="B52" s="34" t="s">
        <v>7</v>
      </c>
      <c r="C52" s="34" t="s">
        <v>135</v>
      </c>
      <c r="D52" s="34" t="s">
        <v>136</v>
      </c>
      <c r="E52" s="34" t="s">
        <v>137</v>
      </c>
      <c r="F52" s="34" t="s">
        <v>188</v>
      </c>
      <c r="G52" s="34" t="s">
        <v>139</v>
      </c>
      <c r="H52" s="34" t="s">
        <v>136</v>
      </c>
      <c r="I52" s="34" t="s">
        <v>137</v>
      </c>
      <c r="J52" s="34" t="s">
        <v>188</v>
      </c>
      <c r="K52" s="34" t="s">
        <v>139</v>
      </c>
      <c r="L52" s="34" t="s">
        <v>136</v>
      </c>
      <c r="M52" s="34" t="s">
        <v>189</v>
      </c>
      <c r="N52" s="34" t="s">
        <v>188</v>
      </c>
      <c r="O52" s="34" t="s">
        <v>139</v>
      </c>
      <c r="P52" s="34" t="s">
        <v>143</v>
      </c>
    </row>
    <row r="53" spans="1:16" ht="12.75" customHeight="1" x14ac:dyDescent="0.35">
      <c r="A53" s="35" t="s">
        <v>169</v>
      </c>
      <c r="B53" s="36" t="s">
        <v>73</v>
      </c>
      <c r="C53" s="36">
        <v>17</v>
      </c>
      <c r="D53" s="38">
        <v>6.056</v>
      </c>
      <c r="E53" s="36">
        <v>0</v>
      </c>
      <c r="F53" s="36">
        <v>1</v>
      </c>
      <c r="G53" s="44">
        <v>6.056</v>
      </c>
      <c r="H53" s="38">
        <v>6.125</v>
      </c>
      <c r="I53" s="36">
        <v>0</v>
      </c>
      <c r="J53" s="36">
        <v>0</v>
      </c>
      <c r="K53" s="44">
        <v>6.125</v>
      </c>
      <c r="L53" s="38">
        <v>0</v>
      </c>
      <c r="M53" s="36">
        <v>0</v>
      </c>
      <c r="N53" s="36">
        <v>0</v>
      </c>
      <c r="O53" s="44">
        <v>0</v>
      </c>
      <c r="P53" s="36">
        <v>2</v>
      </c>
    </row>
    <row r="54" spans="1:16" ht="12.75" customHeight="1" x14ac:dyDescent="0.35">
      <c r="A54" s="35" t="s">
        <v>168</v>
      </c>
      <c r="B54" s="36" t="s">
        <v>73</v>
      </c>
      <c r="C54" s="36">
        <v>25</v>
      </c>
      <c r="D54" s="38">
        <v>5.952</v>
      </c>
      <c r="E54" s="36">
        <v>0</v>
      </c>
      <c r="F54" s="36">
        <v>0</v>
      </c>
      <c r="G54" s="44">
        <v>5.952</v>
      </c>
      <c r="H54" s="38">
        <v>5.96</v>
      </c>
      <c r="I54" s="36">
        <v>0</v>
      </c>
      <c r="J54" s="36">
        <v>0</v>
      </c>
      <c r="K54" s="44">
        <v>5.96</v>
      </c>
      <c r="L54" s="38">
        <v>0</v>
      </c>
      <c r="M54" s="36">
        <v>0</v>
      </c>
      <c r="N54" s="36">
        <v>0</v>
      </c>
      <c r="O54" s="44">
        <v>0</v>
      </c>
      <c r="P54" s="36">
        <v>1</v>
      </c>
    </row>
    <row r="55" spans="1:16" ht="12.75" customHeight="1" x14ac:dyDescent="0.3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</row>
    <row r="56" spans="1:16" ht="12.75" customHeight="1" x14ac:dyDescent="0.35">
      <c r="A56" s="111" t="s">
        <v>190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3"/>
      <c r="P56" s="42"/>
    </row>
    <row r="57" spans="1:16" ht="12.75" customHeight="1" x14ac:dyDescent="0.35">
      <c r="A57" s="118" t="s">
        <v>131</v>
      </c>
      <c r="B57" s="118"/>
      <c r="C57" s="118"/>
      <c r="D57" s="118" t="s">
        <v>185</v>
      </c>
      <c r="E57" s="118"/>
      <c r="F57" s="118"/>
      <c r="G57" s="118"/>
      <c r="H57" s="118" t="s">
        <v>186</v>
      </c>
      <c r="I57" s="118"/>
      <c r="J57" s="118"/>
      <c r="K57" s="118"/>
      <c r="L57" s="114" t="s">
        <v>187</v>
      </c>
      <c r="M57" s="115"/>
      <c r="N57" s="115"/>
      <c r="O57" s="116"/>
      <c r="P57" s="43"/>
    </row>
    <row r="58" spans="1:16" ht="12.75" customHeight="1" x14ac:dyDescent="0.35">
      <c r="A58" s="34" t="s">
        <v>6</v>
      </c>
      <c r="B58" s="34" t="s">
        <v>7</v>
      </c>
      <c r="C58" s="34" t="s">
        <v>135</v>
      </c>
      <c r="D58" s="34" t="s">
        <v>136</v>
      </c>
      <c r="E58" s="34" t="s">
        <v>137</v>
      </c>
      <c r="F58" s="34" t="s">
        <v>188</v>
      </c>
      <c r="G58" s="34" t="s">
        <v>139</v>
      </c>
      <c r="H58" s="34" t="s">
        <v>136</v>
      </c>
      <c r="I58" s="34" t="s">
        <v>137</v>
      </c>
      <c r="J58" s="34" t="s">
        <v>188</v>
      </c>
      <c r="K58" s="34" t="s">
        <v>139</v>
      </c>
      <c r="L58" s="34" t="s">
        <v>136</v>
      </c>
      <c r="M58" s="34" t="s">
        <v>189</v>
      </c>
      <c r="N58" s="34" t="s">
        <v>188</v>
      </c>
      <c r="O58" s="34" t="s">
        <v>139</v>
      </c>
      <c r="P58" s="34" t="s">
        <v>143</v>
      </c>
    </row>
    <row r="59" spans="1:16" ht="12.75" customHeight="1" x14ac:dyDescent="0.35">
      <c r="A59" s="35" t="s">
        <v>170</v>
      </c>
      <c r="B59" s="36" t="s">
        <v>72</v>
      </c>
      <c r="C59" s="36">
        <v>22</v>
      </c>
      <c r="D59" s="38">
        <v>6.0209999999999999</v>
      </c>
      <c r="E59" s="36">
        <v>0</v>
      </c>
      <c r="F59" s="36">
        <v>1</v>
      </c>
      <c r="G59" s="44">
        <v>6.0209999999999999</v>
      </c>
      <c r="H59" s="38">
        <v>6.1449999999999996</v>
      </c>
      <c r="I59" s="36">
        <v>0</v>
      </c>
      <c r="J59" s="36">
        <v>0</v>
      </c>
      <c r="K59" s="44">
        <v>6.1449999999999996</v>
      </c>
      <c r="L59" s="38">
        <v>0</v>
      </c>
      <c r="M59" s="36">
        <v>0</v>
      </c>
      <c r="N59" s="36">
        <v>0</v>
      </c>
      <c r="O59" s="44">
        <v>0</v>
      </c>
      <c r="P59" s="36">
        <v>1</v>
      </c>
    </row>
    <row r="60" spans="1:16" ht="12.75" customHeight="1" x14ac:dyDescent="0.35">
      <c r="A60" s="35" t="s">
        <v>169</v>
      </c>
      <c r="B60" s="36" t="s">
        <v>73</v>
      </c>
      <c r="C60" s="36">
        <v>17</v>
      </c>
      <c r="D60" s="38">
        <v>6.0529999999999999</v>
      </c>
      <c r="E60" s="36">
        <v>0</v>
      </c>
      <c r="F60" s="36">
        <v>0</v>
      </c>
      <c r="G60" s="44">
        <v>6.0529999999999999</v>
      </c>
      <c r="H60" s="38">
        <v>6.2569999999999997</v>
      </c>
      <c r="I60" s="36">
        <v>0</v>
      </c>
      <c r="J60" s="36">
        <v>0</v>
      </c>
      <c r="K60" s="44">
        <v>6.2569999999999997</v>
      </c>
      <c r="L60" s="38">
        <v>0</v>
      </c>
      <c r="M60" s="36">
        <v>0</v>
      </c>
      <c r="N60" s="36">
        <v>0</v>
      </c>
      <c r="O60" s="44">
        <v>0</v>
      </c>
      <c r="P60" s="36">
        <v>2</v>
      </c>
    </row>
    <row r="61" spans="1:16" ht="12.75" customHeight="1" x14ac:dyDescent="0.3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</row>
    <row r="62" spans="1:16" ht="12.75" customHeight="1" x14ac:dyDescent="0.35">
      <c r="A62" s="111" t="s">
        <v>191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3"/>
      <c r="P62" s="42"/>
    </row>
    <row r="63" spans="1:16" ht="12.75" customHeight="1" x14ac:dyDescent="0.35">
      <c r="A63" s="118" t="s">
        <v>131</v>
      </c>
      <c r="B63" s="118"/>
      <c r="C63" s="118"/>
      <c r="D63" s="118" t="s">
        <v>185</v>
      </c>
      <c r="E63" s="118"/>
      <c r="F63" s="118"/>
      <c r="G63" s="118"/>
      <c r="H63" s="118" t="s">
        <v>186</v>
      </c>
      <c r="I63" s="118"/>
      <c r="J63" s="118"/>
      <c r="K63" s="118"/>
      <c r="L63" s="114" t="s">
        <v>187</v>
      </c>
      <c r="M63" s="115"/>
      <c r="N63" s="115"/>
      <c r="O63" s="116"/>
      <c r="P63" s="43"/>
    </row>
    <row r="64" spans="1:16" ht="12.75" customHeight="1" x14ac:dyDescent="0.35">
      <c r="A64" s="34" t="s">
        <v>6</v>
      </c>
      <c r="B64" s="34" t="s">
        <v>7</v>
      </c>
      <c r="C64" s="34" t="s">
        <v>135</v>
      </c>
      <c r="D64" s="34" t="s">
        <v>136</v>
      </c>
      <c r="E64" s="34" t="s">
        <v>137</v>
      </c>
      <c r="F64" s="34" t="s">
        <v>188</v>
      </c>
      <c r="G64" s="34" t="s">
        <v>139</v>
      </c>
      <c r="H64" s="34" t="s">
        <v>136</v>
      </c>
      <c r="I64" s="34" t="s">
        <v>137</v>
      </c>
      <c r="J64" s="34" t="s">
        <v>188</v>
      </c>
      <c r="K64" s="34" t="s">
        <v>139</v>
      </c>
      <c r="L64" s="34" t="s">
        <v>136</v>
      </c>
      <c r="M64" s="34" t="s">
        <v>189</v>
      </c>
      <c r="N64" s="34" t="s">
        <v>188</v>
      </c>
      <c r="O64" s="34" t="s">
        <v>139</v>
      </c>
      <c r="P64" s="34" t="s">
        <v>143</v>
      </c>
    </row>
    <row r="65" spans="1:16" ht="12.75" customHeight="1" x14ac:dyDescent="0.35">
      <c r="A65" s="35" t="s">
        <v>167</v>
      </c>
      <c r="B65" s="36" t="s">
        <v>44</v>
      </c>
      <c r="C65" s="36">
        <v>13</v>
      </c>
      <c r="D65" s="38">
        <v>5.97</v>
      </c>
      <c r="E65" s="36">
        <v>0</v>
      </c>
      <c r="F65" s="36">
        <v>1</v>
      </c>
      <c r="G65" s="44">
        <v>5.97</v>
      </c>
      <c r="H65" s="38">
        <v>0</v>
      </c>
      <c r="I65" s="36">
        <v>0</v>
      </c>
      <c r="J65" s="36">
        <v>0</v>
      </c>
      <c r="K65" s="44" t="s">
        <v>144</v>
      </c>
      <c r="L65" s="38">
        <v>5.9349999999999996</v>
      </c>
      <c r="M65" s="36">
        <v>0</v>
      </c>
      <c r="N65" s="36">
        <v>0</v>
      </c>
      <c r="O65" s="44">
        <v>5.9349999999999996</v>
      </c>
      <c r="P65" s="36">
        <v>2</v>
      </c>
    </row>
    <row r="66" spans="1:16" ht="12.75" customHeight="1" x14ac:dyDescent="0.35">
      <c r="A66" s="35" t="s">
        <v>168</v>
      </c>
      <c r="B66" s="36" t="s">
        <v>73</v>
      </c>
      <c r="C66" s="36">
        <v>25</v>
      </c>
      <c r="D66" s="38">
        <v>6.01</v>
      </c>
      <c r="E66" s="36">
        <v>1</v>
      </c>
      <c r="F66" s="36">
        <v>0</v>
      </c>
      <c r="G66" s="44">
        <v>6.21</v>
      </c>
      <c r="H66" s="38">
        <v>5.8440000000000003</v>
      </c>
      <c r="I66" s="36">
        <v>0</v>
      </c>
      <c r="J66" s="36">
        <v>0</v>
      </c>
      <c r="K66" s="44">
        <v>5.8440000000000003</v>
      </c>
      <c r="L66" s="38">
        <v>5.8810000000000002</v>
      </c>
      <c r="M66" s="36">
        <v>0</v>
      </c>
      <c r="N66" s="36">
        <v>0</v>
      </c>
      <c r="O66" s="44">
        <v>5.8810000000000002</v>
      </c>
      <c r="P66" s="36">
        <v>1</v>
      </c>
    </row>
    <row r="67" spans="1:16" ht="12.75" customHeight="1" x14ac:dyDescent="0.35"/>
    <row r="68" spans="1:16" ht="12.75" customHeight="1" x14ac:dyDescent="0.35"/>
    <row r="69" spans="1:16" ht="12.75" customHeight="1" x14ac:dyDescent="0.35"/>
  </sheetData>
  <mergeCells count="28">
    <mergeCell ref="A62:O62"/>
    <mergeCell ref="A63:C63"/>
    <mergeCell ref="D63:G63"/>
    <mergeCell ref="H63:K63"/>
    <mergeCell ref="L63:O63"/>
    <mergeCell ref="A57:C57"/>
    <mergeCell ref="D57:G57"/>
    <mergeCell ref="H57:K57"/>
    <mergeCell ref="L57:O57"/>
    <mergeCell ref="A32:O32"/>
    <mergeCell ref="A33:C33"/>
    <mergeCell ref="D33:G33"/>
    <mergeCell ref="H33:K33"/>
    <mergeCell ref="L33:O33"/>
    <mergeCell ref="A47:O47"/>
    <mergeCell ref="A48:C48"/>
    <mergeCell ref="D48:G48"/>
    <mergeCell ref="H48:K48"/>
    <mergeCell ref="L48:O48"/>
    <mergeCell ref="A56:O56"/>
    <mergeCell ref="B1:N1"/>
    <mergeCell ref="B2:N2"/>
    <mergeCell ref="B3:N3"/>
    <mergeCell ref="A5:O5"/>
    <mergeCell ref="A6:C6"/>
    <mergeCell ref="D6:G6"/>
    <mergeCell ref="H6:K6"/>
    <mergeCell ref="L6:O6"/>
  </mergeCells>
  <conditionalFormatting sqref="P5">
    <cfRule type="cellIs" dxfId="156" priority="93" operator="equal">
      <formula>0</formula>
    </cfRule>
  </conditionalFormatting>
  <conditionalFormatting sqref="B5">
    <cfRule type="cellIs" dxfId="155" priority="91" operator="equal">
      <formula>2000</formula>
    </cfRule>
  </conditionalFormatting>
  <conditionalFormatting sqref="A5:O5">
    <cfRule type="cellIs" dxfId="154" priority="92" operator="equal">
      <formula>0</formula>
    </cfRule>
  </conditionalFormatting>
  <conditionalFormatting sqref="D6:P6">
    <cfRule type="cellIs" dxfId="153" priority="90" operator="equal">
      <formula>0</formula>
    </cfRule>
  </conditionalFormatting>
  <conditionalFormatting sqref="D7:O7">
    <cfRule type="cellIs" dxfId="152" priority="89" operator="equal">
      <formula>0</formula>
    </cfRule>
  </conditionalFormatting>
  <conditionalFormatting sqref="D31:P33">
    <cfRule type="cellIs" dxfId="151" priority="88" operator="equal">
      <formula>0</formula>
    </cfRule>
  </conditionalFormatting>
  <conditionalFormatting sqref="B17:B18">
    <cfRule type="cellIs" dxfId="150" priority="24" operator="equal">
      <formula>2000</formula>
    </cfRule>
  </conditionalFormatting>
  <conditionalFormatting sqref="D26:P27 D29:P30">
    <cfRule type="cellIs" dxfId="149" priority="87" operator="equal">
      <formula>0</formula>
    </cfRule>
  </conditionalFormatting>
  <conditionalFormatting sqref="G26">
    <cfRule type="expression" dxfId="148" priority="86">
      <formula>G26&lt;G27</formula>
    </cfRule>
  </conditionalFormatting>
  <conditionalFormatting sqref="G27">
    <cfRule type="expression" dxfId="147" priority="85">
      <formula>G27&lt;G26</formula>
    </cfRule>
  </conditionalFormatting>
  <conditionalFormatting sqref="G29">
    <cfRule type="expression" dxfId="146" priority="84">
      <formula>G29&lt;G30</formula>
    </cfRule>
  </conditionalFormatting>
  <conditionalFormatting sqref="G30">
    <cfRule type="expression" dxfId="145" priority="83">
      <formula>G30&lt;G29</formula>
    </cfRule>
  </conditionalFormatting>
  <conditionalFormatting sqref="K26">
    <cfRule type="expression" dxfId="144" priority="82">
      <formula>K26&lt;K27</formula>
    </cfRule>
  </conditionalFormatting>
  <conditionalFormatting sqref="K27">
    <cfRule type="expression" dxfId="143" priority="81">
      <formula>K27&lt;K26</formula>
    </cfRule>
  </conditionalFormatting>
  <conditionalFormatting sqref="K29">
    <cfRule type="expression" dxfId="142" priority="80">
      <formula>K29&lt;K30</formula>
    </cfRule>
  </conditionalFormatting>
  <conditionalFormatting sqref="K30">
    <cfRule type="expression" dxfId="141" priority="79">
      <formula>K30&lt;K29</formula>
    </cfRule>
  </conditionalFormatting>
  <conditionalFormatting sqref="O29">
    <cfRule type="expression" dxfId="140" priority="78">
      <formula>O29&lt;O30</formula>
    </cfRule>
  </conditionalFormatting>
  <conditionalFormatting sqref="O30">
    <cfRule type="expression" dxfId="139" priority="77">
      <formula>O30&lt;O29</formula>
    </cfRule>
  </conditionalFormatting>
  <conditionalFormatting sqref="O26">
    <cfRule type="expression" dxfId="138" priority="76">
      <formula>O26&lt;O27</formula>
    </cfRule>
  </conditionalFormatting>
  <conditionalFormatting sqref="O27">
    <cfRule type="expression" dxfId="137" priority="75">
      <formula>O27&lt;O26</formula>
    </cfRule>
  </conditionalFormatting>
  <conditionalFormatting sqref="B20:B21 B23:B24 D20:P21 D23:P24">
    <cfRule type="cellIs" dxfId="136" priority="74" operator="equal">
      <formula>0</formula>
    </cfRule>
  </conditionalFormatting>
  <conditionalFormatting sqref="G20">
    <cfRule type="expression" dxfId="135" priority="73">
      <formula>G20&lt;G21</formula>
    </cfRule>
  </conditionalFormatting>
  <conditionalFormatting sqref="G21">
    <cfRule type="expression" dxfId="134" priority="72">
      <formula>G21&lt;G20</formula>
    </cfRule>
  </conditionalFormatting>
  <conditionalFormatting sqref="G23">
    <cfRule type="expression" dxfId="133" priority="71">
      <formula>G23&lt;G24</formula>
    </cfRule>
  </conditionalFormatting>
  <conditionalFormatting sqref="G24">
    <cfRule type="expression" dxfId="132" priority="70">
      <formula>G24&lt;G23</formula>
    </cfRule>
  </conditionalFormatting>
  <conditionalFormatting sqref="K20">
    <cfRule type="expression" dxfId="131" priority="69">
      <formula>K20&lt;K21</formula>
    </cfRule>
  </conditionalFormatting>
  <conditionalFormatting sqref="K21">
    <cfRule type="expression" dxfId="130" priority="68">
      <formula>K21&lt;K20</formula>
    </cfRule>
  </conditionalFormatting>
  <conditionalFormatting sqref="K23">
    <cfRule type="expression" dxfId="129" priority="67">
      <formula>K23&lt;K24</formula>
    </cfRule>
  </conditionalFormatting>
  <conditionalFormatting sqref="K24">
    <cfRule type="expression" dxfId="128" priority="66">
      <formula>K24&lt;K23</formula>
    </cfRule>
  </conditionalFormatting>
  <conditionalFormatting sqref="O23">
    <cfRule type="expression" dxfId="127" priority="65">
      <formula>O23&lt;O24</formula>
    </cfRule>
  </conditionalFormatting>
  <conditionalFormatting sqref="O24">
    <cfRule type="expression" dxfId="126" priority="64">
      <formula>O24&lt;O23</formula>
    </cfRule>
  </conditionalFormatting>
  <conditionalFormatting sqref="O20">
    <cfRule type="expression" dxfId="125" priority="63">
      <formula>O20&lt;O21</formula>
    </cfRule>
  </conditionalFormatting>
  <conditionalFormatting sqref="O21">
    <cfRule type="expression" dxfId="124" priority="62">
      <formula>O21&lt;O20</formula>
    </cfRule>
  </conditionalFormatting>
  <conditionalFormatting sqref="B20:B21 B23:B24">
    <cfRule type="cellIs" dxfId="123" priority="61" operator="equal">
      <formula>2000</formula>
    </cfRule>
  </conditionalFormatting>
  <conditionalFormatting sqref="A20:A21">
    <cfRule type="cellIs" dxfId="122" priority="60" operator="equal">
      <formula>0</formula>
    </cfRule>
  </conditionalFormatting>
  <conditionalFormatting sqref="A23:A24">
    <cfRule type="cellIs" dxfId="121" priority="59" operator="equal">
      <formula>0</formula>
    </cfRule>
  </conditionalFormatting>
  <conditionalFormatting sqref="A26:A27">
    <cfRule type="cellIs" dxfId="120" priority="58" operator="equal">
      <formula>0</formula>
    </cfRule>
  </conditionalFormatting>
  <conditionalFormatting sqref="A29:A30">
    <cfRule type="cellIs" dxfId="119" priority="57" operator="equal">
      <formula>0</formula>
    </cfRule>
  </conditionalFormatting>
  <conditionalFormatting sqref="B26:B27">
    <cfRule type="cellIs" dxfId="118" priority="56" operator="equal">
      <formula>0</formula>
    </cfRule>
  </conditionalFormatting>
  <conditionalFormatting sqref="B26:B27">
    <cfRule type="cellIs" dxfId="117" priority="55" operator="equal">
      <formula>2000</formula>
    </cfRule>
  </conditionalFormatting>
  <conditionalFormatting sqref="B29:B30">
    <cfRule type="cellIs" dxfId="116" priority="54" operator="equal">
      <formula>0</formula>
    </cfRule>
  </conditionalFormatting>
  <conditionalFormatting sqref="B29:B30">
    <cfRule type="cellIs" dxfId="115" priority="53" operator="equal">
      <formula>2000</formula>
    </cfRule>
  </conditionalFormatting>
  <conditionalFormatting sqref="D14:P15 D17:P18">
    <cfRule type="cellIs" dxfId="114" priority="52" operator="equal">
      <formula>0</formula>
    </cfRule>
  </conditionalFormatting>
  <conditionalFormatting sqref="G14">
    <cfRule type="expression" dxfId="113" priority="51">
      <formula>G14&lt;G15</formula>
    </cfRule>
  </conditionalFormatting>
  <conditionalFormatting sqref="G15">
    <cfRule type="expression" dxfId="112" priority="50">
      <formula>G15&lt;G14</formula>
    </cfRule>
  </conditionalFormatting>
  <conditionalFormatting sqref="G17">
    <cfRule type="expression" dxfId="111" priority="49">
      <formula>G17&lt;G18</formula>
    </cfRule>
  </conditionalFormatting>
  <conditionalFormatting sqref="G18">
    <cfRule type="expression" dxfId="110" priority="48">
      <formula>G18&lt;G17</formula>
    </cfRule>
  </conditionalFormatting>
  <conditionalFormatting sqref="K14">
    <cfRule type="expression" dxfId="109" priority="47">
      <formula>K14&lt;K15</formula>
    </cfRule>
  </conditionalFormatting>
  <conditionalFormatting sqref="K15">
    <cfRule type="expression" dxfId="108" priority="46">
      <formula>K15&lt;K14</formula>
    </cfRule>
  </conditionalFormatting>
  <conditionalFormatting sqref="K17">
    <cfRule type="expression" dxfId="107" priority="45">
      <formula>K17&lt;K18</formula>
    </cfRule>
  </conditionalFormatting>
  <conditionalFormatting sqref="K18">
    <cfRule type="expression" dxfId="106" priority="44">
      <formula>K18&lt;K17</formula>
    </cfRule>
  </conditionalFormatting>
  <conditionalFormatting sqref="O17">
    <cfRule type="expression" dxfId="105" priority="43">
      <formula>O17&lt;O18</formula>
    </cfRule>
  </conditionalFormatting>
  <conditionalFormatting sqref="O18">
    <cfRule type="expression" dxfId="104" priority="42">
      <formula>O18&lt;O17</formula>
    </cfRule>
  </conditionalFormatting>
  <conditionalFormatting sqref="O14">
    <cfRule type="expression" dxfId="103" priority="41">
      <formula>O14&lt;O15</formula>
    </cfRule>
  </conditionalFormatting>
  <conditionalFormatting sqref="O15">
    <cfRule type="expression" dxfId="102" priority="40">
      <formula>O15&lt;O14</formula>
    </cfRule>
  </conditionalFormatting>
  <conditionalFormatting sqref="B8:B9 B11:B12 D11:P12">
    <cfRule type="cellIs" dxfId="101" priority="39" operator="equal">
      <formula>0</formula>
    </cfRule>
  </conditionalFormatting>
  <conditionalFormatting sqref="G11">
    <cfRule type="expression" dxfId="100" priority="38">
      <formula>G11&lt;G12</formula>
    </cfRule>
  </conditionalFormatting>
  <conditionalFormatting sqref="G12">
    <cfRule type="expression" dxfId="99" priority="37">
      <formula>G12&lt;G11</formula>
    </cfRule>
  </conditionalFormatting>
  <conditionalFormatting sqref="K11">
    <cfRule type="expression" dxfId="98" priority="36">
      <formula>K11&lt;K12</formula>
    </cfRule>
  </conditionalFormatting>
  <conditionalFormatting sqref="K12">
    <cfRule type="expression" dxfId="97" priority="35">
      <formula>K12&lt;K11</formula>
    </cfRule>
  </conditionalFormatting>
  <conditionalFormatting sqref="O11">
    <cfRule type="expression" dxfId="96" priority="34">
      <formula>O11&lt;O12</formula>
    </cfRule>
  </conditionalFormatting>
  <conditionalFormatting sqref="O12">
    <cfRule type="expression" dxfId="95" priority="33">
      <formula>O12&lt;O11</formula>
    </cfRule>
  </conditionalFormatting>
  <conditionalFormatting sqref="B8:B9 B11:B12">
    <cfRule type="cellIs" dxfId="94" priority="32" operator="equal">
      <formula>2000</formula>
    </cfRule>
  </conditionalFormatting>
  <conditionalFormatting sqref="A8:A9">
    <cfRule type="cellIs" dxfId="93" priority="31" operator="equal">
      <formula>0</formula>
    </cfRule>
  </conditionalFormatting>
  <conditionalFormatting sqref="A11:A12">
    <cfRule type="cellIs" dxfId="92" priority="30" operator="equal">
      <formula>0</formula>
    </cfRule>
  </conditionalFormatting>
  <conditionalFormatting sqref="A14:A15">
    <cfRule type="cellIs" dxfId="91" priority="29" operator="equal">
      <formula>0</formula>
    </cfRule>
  </conditionalFormatting>
  <conditionalFormatting sqref="A17:A18">
    <cfRule type="cellIs" dxfId="90" priority="28" operator="equal">
      <formula>0</formula>
    </cfRule>
  </conditionalFormatting>
  <conditionalFormatting sqref="B14:B15">
    <cfRule type="cellIs" dxfId="89" priority="27" operator="equal">
      <formula>0</formula>
    </cfRule>
  </conditionalFormatting>
  <conditionalFormatting sqref="B14:B15">
    <cfRule type="cellIs" dxfId="88" priority="26" operator="equal">
      <formula>2000</formula>
    </cfRule>
  </conditionalFormatting>
  <conditionalFormatting sqref="B17:B18">
    <cfRule type="cellIs" dxfId="87" priority="25" operator="equal">
      <formula>0</formula>
    </cfRule>
  </conditionalFormatting>
  <conditionalFormatting sqref="D8:P9">
    <cfRule type="cellIs" dxfId="86" priority="23" operator="equal">
      <formula>0</formula>
    </cfRule>
  </conditionalFormatting>
  <conditionalFormatting sqref="G8">
    <cfRule type="expression" dxfId="85" priority="22">
      <formula>G8&lt;G9</formula>
    </cfRule>
  </conditionalFormatting>
  <conditionalFormatting sqref="G9">
    <cfRule type="expression" dxfId="84" priority="21">
      <formula>G9&lt;G8</formula>
    </cfRule>
  </conditionalFormatting>
  <conditionalFormatting sqref="K8">
    <cfRule type="expression" dxfId="83" priority="20">
      <formula>K8&lt;K9</formula>
    </cfRule>
  </conditionalFormatting>
  <conditionalFormatting sqref="K9">
    <cfRule type="expression" dxfId="82" priority="19">
      <formula>K9&lt;K8</formula>
    </cfRule>
  </conditionalFormatting>
  <conditionalFormatting sqref="O8">
    <cfRule type="expression" dxfId="81" priority="18">
      <formula>O8&lt;O9</formula>
    </cfRule>
  </conditionalFormatting>
  <conditionalFormatting sqref="O9">
    <cfRule type="expression" dxfId="80" priority="17">
      <formula>O9&lt;O8</formula>
    </cfRule>
  </conditionalFormatting>
  <conditionalFormatting sqref="D34:O34">
    <cfRule type="cellIs" dxfId="79" priority="9" operator="equal">
      <formula>0</formula>
    </cfRule>
  </conditionalFormatting>
  <conditionalFormatting sqref="D10:O10">
    <cfRule type="cellIs" dxfId="78" priority="16" operator="equal">
      <formula>0</formula>
    </cfRule>
  </conditionalFormatting>
  <conditionalFormatting sqref="D13:O13">
    <cfRule type="cellIs" dxfId="77" priority="15" operator="equal">
      <formula>0</formula>
    </cfRule>
  </conditionalFormatting>
  <conditionalFormatting sqref="D16:O16">
    <cfRule type="cellIs" dxfId="76" priority="14" operator="equal">
      <formula>0</formula>
    </cfRule>
  </conditionalFormatting>
  <conditionalFormatting sqref="D19:O19">
    <cfRule type="cellIs" dxfId="75" priority="13" operator="equal">
      <formula>0</formula>
    </cfRule>
  </conditionalFormatting>
  <conditionalFormatting sqref="D22:O22">
    <cfRule type="cellIs" dxfId="74" priority="12" operator="equal">
      <formula>0</formula>
    </cfRule>
  </conditionalFormatting>
  <conditionalFormatting sqref="D25:O25">
    <cfRule type="cellIs" dxfId="73" priority="11" operator="equal">
      <formula>0</formula>
    </cfRule>
  </conditionalFormatting>
  <conditionalFormatting sqref="D28:O28">
    <cfRule type="cellIs" dxfId="72" priority="10" operator="equal">
      <formula>0</formula>
    </cfRule>
  </conditionalFormatting>
  <conditionalFormatting sqref="D38:P39 D41:P42 D44:P48 D50:P51 D53:P57 D59:P63 D65:P66 D35:P36">
    <cfRule type="cellIs" dxfId="71" priority="8" operator="equal">
      <formula>0</formula>
    </cfRule>
  </conditionalFormatting>
  <conditionalFormatting sqref="D37:O37">
    <cfRule type="cellIs" dxfId="70" priority="7" operator="equal">
      <formula>0</formula>
    </cfRule>
  </conditionalFormatting>
  <conditionalFormatting sqref="D40:O40">
    <cfRule type="cellIs" dxfId="69" priority="6" operator="equal">
      <formula>0</formula>
    </cfRule>
  </conditionalFormatting>
  <conditionalFormatting sqref="D43:O43">
    <cfRule type="cellIs" dxfId="68" priority="5" operator="equal">
      <formula>0</formula>
    </cfRule>
  </conditionalFormatting>
  <conditionalFormatting sqref="D49:O49">
    <cfRule type="cellIs" dxfId="67" priority="4" operator="equal">
      <formula>0</formula>
    </cfRule>
  </conditionalFormatting>
  <conditionalFormatting sqref="D52:O52">
    <cfRule type="cellIs" dxfId="66" priority="3" operator="equal">
      <formula>0</formula>
    </cfRule>
  </conditionalFormatting>
  <conditionalFormatting sqref="D58:O58">
    <cfRule type="cellIs" dxfId="65" priority="2" operator="equal">
      <formula>0</formula>
    </cfRule>
  </conditionalFormatting>
  <conditionalFormatting sqref="D64:O64">
    <cfRule type="cellIs" dxfId="64" priority="1" operator="equal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6D11E-FD92-4623-BFF9-50C9AD0F2A36}">
  <dimension ref="A1:P50"/>
  <sheetViews>
    <sheetView zoomScaleNormal="100" workbookViewId="0"/>
  </sheetViews>
  <sheetFormatPr defaultColWidth="8.81640625" defaultRowHeight="14.5" x14ac:dyDescent="0.35"/>
  <cols>
    <col min="1" max="1" width="17.1796875" customWidth="1"/>
    <col min="2" max="2" width="13.81640625" bestFit="1" customWidth="1"/>
    <col min="3" max="3" width="4.26953125" customWidth="1"/>
    <col min="4" max="4" width="5.7265625" customWidth="1"/>
    <col min="5" max="6" width="3.54296875" customWidth="1"/>
    <col min="7" max="7" width="6.453125" customWidth="1"/>
    <col min="8" max="8" width="5.7265625" customWidth="1"/>
    <col min="9" max="10" width="3.54296875" customWidth="1"/>
    <col min="11" max="11" width="6.453125" customWidth="1"/>
    <col min="12" max="13" width="5.7265625" customWidth="1"/>
    <col min="14" max="14" width="3.54296875" customWidth="1"/>
    <col min="15" max="15" width="6.453125" customWidth="1"/>
    <col min="16" max="16" width="4.26953125" customWidth="1"/>
  </cols>
  <sheetData>
    <row r="1" spans="1:16" ht="18.75" customHeight="1" x14ac:dyDescent="0.5">
      <c r="A1" s="30"/>
      <c r="B1" s="109" t="s">
        <v>157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6" ht="18.75" customHeight="1" x14ac:dyDescent="0.5">
      <c r="A2" s="30"/>
      <c r="B2" s="109" t="s">
        <v>129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6" ht="18.75" customHeight="1" x14ac:dyDescent="0.45">
      <c r="A3" s="31"/>
      <c r="B3" s="110" t="s">
        <v>195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6" ht="4.5" customHeight="1" x14ac:dyDescent="0.4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6" ht="12.75" customHeight="1" x14ac:dyDescent="0.35">
      <c r="A5" s="111" t="s">
        <v>184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3"/>
      <c r="P5" s="42"/>
    </row>
    <row r="6" spans="1:16" ht="12.75" customHeight="1" x14ac:dyDescent="0.35">
      <c r="A6" s="118" t="s">
        <v>131</v>
      </c>
      <c r="B6" s="118"/>
      <c r="C6" s="118"/>
      <c r="D6" s="114" t="s">
        <v>185</v>
      </c>
      <c r="E6" s="115"/>
      <c r="F6" s="115"/>
      <c r="G6" s="116"/>
      <c r="H6" s="118" t="s">
        <v>186</v>
      </c>
      <c r="I6" s="118"/>
      <c r="J6" s="118"/>
      <c r="K6" s="118"/>
      <c r="L6" s="114" t="s">
        <v>187</v>
      </c>
      <c r="M6" s="115"/>
      <c r="N6" s="115"/>
      <c r="O6" s="116"/>
      <c r="P6" s="43"/>
    </row>
    <row r="7" spans="1:16" ht="12.75" customHeight="1" x14ac:dyDescent="0.35">
      <c r="A7" s="34" t="s">
        <v>6</v>
      </c>
      <c r="B7" s="34" t="s">
        <v>7</v>
      </c>
      <c r="C7" s="34" t="s">
        <v>135</v>
      </c>
      <c r="D7" s="34" t="s">
        <v>136</v>
      </c>
      <c r="E7" s="34" t="s">
        <v>137</v>
      </c>
      <c r="F7" s="34" t="s">
        <v>188</v>
      </c>
      <c r="G7" s="34" t="s">
        <v>139</v>
      </c>
      <c r="H7" s="34" t="s">
        <v>136</v>
      </c>
      <c r="I7" s="34" t="s">
        <v>137</v>
      </c>
      <c r="J7" s="34" t="s">
        <v>188</v>
      </c>
      <c r="K7" s="34" t="s">
        <v>139</v>
      </c>
      <c r="L7" s="34" t="s">
        <v>136</v>
      </c>
      <c r="M7" s="34" t="s">
        <v>189</v>
      </c>
      <c r="N7" s="34" t="s">
        <v>188</v>
      </c>
      <c r="O7" s="34" t="s">
        <v>139</v>
      </c>
      <c r="P7" s="34" t="s">
        <v>143</v>
      </c>
    </row>
    <row r="8" spans="1:16" ht="12.75" customHeight="1" x14ac:dyDescent="0.35">
      <c r="A8" s="35" t="s">
        <v>177</v>
      </c>
      <c r="B8" s="36" t="s">
        <v>73</v>
      </c>
      <c r="C8" s="36">
        <v>71</v>
      </c>
      <c r="D8" s="38">
        <v>6.173</v>
      </c>
      <c r="E8" s="36">
        <v>2</v>
      </c>
      <c r="F8" s="36">
        <v>0</v>
      </c>
      <c r="G8" s="44">
        <v>6.5730000000000004</v>
      </c>
      <c r="H8" s="38">
        <v>6.09</v>
      </c>
      <c r="I8" s="36">
        <v>1</v>
      </c>
      <c r="J8" s="36">
        <v>0</v>
      </c>
      <c r="K8" s="44">
        <v>6.29</v>
      </c>
      <c r="L8" s="38">
        <v>0</v>
      </c>
      <c r="M8" s="36">
        <v>0</v>
      </c>
      <c r="N8" s="36">
        <v>0</v>
      </c>
      <c r="O8" s="44">
        <v>0</v>
      </c>
      <c r="P8" s="36">
        <v>1</v>
      </c>
    </row>
    <row r="9" spans="1:16" ht="12.75" customHeight="1" x14ac:dyDescent="0.35">
      <c r="A9" s="35" t="s">
        <v>180</v>
      </c>
      <c r="B9" s="36" t="s">
        <v>72</v>
      </c>
      <c r="C9" s="36">
        <v>46</v>
      </c>
      <c r="D9" s="38">
        <v>6.7439999999999998</v>
      </c>
      <c r="E9" s="36">
        <v>5</v>
      </c>
      <c r="F9" s="36">
        <v>0</v>
      </c>
      <c r="G9" s="44" t="s">
        <v>144</v>
      </c>
      <c r="H9" s="38">
        <v>6.7409999999999997</v>
      </c>
      <c r="I9" s="36">
        <v>3</v>
      </c>
      <c r="J9" s="36">
        <v>0</v>
      </c>
      <c r="K9" s="44">
        <v>7.3410000000000002</v>
      </c>
      <c r="L9" s="38">
        <v>0</v>
      </c>
      <c r="M9" s="36">
        <v>0</v>
      </c>
      <c r="N9" s="36">
        <v>0</v>
      </c>
      <c r="O9" s="44">
        <v>0</v>
      </c>
      <c r="P9" s="36">
        <v>2</v>
      </c>
    </row>
    <row r="10" spans="1:16" ht="12.75" customHeight="1" x14ac:dyDescent="0.35">
      <c r="A10" s="34" t="s">
        <v>6</v>
      </c>
      <c r="B10" s="34" t="s">
        <v>7</v>
      </c>
      <c r="C10" s="34" t="s">
        <v>135</v>
      </c>
      <c r="D10" s="34" t="s">
        <v>136</v>
      </c>
      <c r="E10" s="34" t="s">
        <v>137</v>
      </c>
      <c r="F10" s="34" t="s">
        <v>188</v>
      </c>
      <c r="G10" s="34" t="s">
        <v>139</v>
      </c>
      <c r="H10" s="34" t="s">
        <v>136</v>
      </c>
      <c r="I10" s="34" t="s">
        <v>137</v>
      </c>
      <c r="J10" s="34" t="s">
        <v>188</v>
      </c>
      <c r="K10" s="34" t="s">
        <v>139</v>
      </c>
      <c r="L10" s="34" t="s">
        <v>136</v>
      </c>
      <c r="M10" s="34" t="s">
        <v>189</v>
      </c>
      <c r="N10" s="34" t="s">
        <v>188</v>
      </c>
      <c r="O10" s="34" t="s">
        <v>139</v>
      </c>
      <c r="P10" s="34" t="s">
        <v>143</v>
      </c>
    </row>
    <row r="11" spans="1:16" ht="12.75" customHeight="1" x14ac:dyDescent="0.35">
      <c r="A11" s="35" t="s">
        <v>178</v>
      </c>
      <c r="B11" s="36" t="s">
        <v>44</v>
      </c>
      <c r="C11" s="36">
        <v>76</v>
      </c>
      <c r="D11" s="38">
        <v>6.3129999999999997</v>
      </c>
      <c r="E11" s="36">
        <v>0</v>
      </c>
      <c r="F11" s="36">
        <v>0</v>
      </c>
      <c r="G11" s="44">
        <v>6.3129999999999997</v>
      </c>
      <c r="H11" s="38">
        <v>6.5860000000000003</v>
      </c>
      <c r="I11" s="36">
        <v>0</v>
      </c>
      <c r="J11" s="36">
        <v>0</v>
      </c>
      <c r="K11" s="44">
        <v>6.5860000000000003</v>
      </c>
      <c r="L11" s="38">
        <v>0</v>
      </c>
      <c r="M11" s="36">
        <v>0</v>
      </c>
      <c r="N11" s="36">
        <v>0</v>
      </c>
      <c r="O11" s="44">
        <v>0</v>
      </c>
      <c r="P11" s="36">
        <v>1</v>
      </c>
    </row>
    <row r="12" spans="1:16" ht="12.75" customHeight="1" x14ac:dyDescent="0.35">
      <c r="A12" s="35" t="s">
        <v>179</v>
      </c>
      <c r="B12" s="36" t="s">
        <v>44</v>
      </c>
      <c r="C12" s="36">
        <v>1000</v>
      </c>
      <c r="D12" s="38">
        <v>6.516</v>
      </c>
      <c r="E12" s="36">
        <v>0</v>
      </c>
      <c r="F12" s="36">
        <v>0</v>
      </c>
      <c r="G12" s="44">
        <v>6.516</v>
      </c>
      <c r="H12" s="38">
        <v>6.6959999999999997</v>
      </c>
      <c r="I12" s="36">
        <v>1</v>
      </c>
      <c r="J12" s="36">
        <v>0</v>
      </c>
      <c r="K12" s="44">
        <v>6.8959999999999999</v>
      </c>
      <c r="L12" s="38">
        <v>0</v>
      </c>
      <c r="M12" s="36">
        <v>0</v>
      </c>
      <c r="N12" s="36">
        <v>0</v>
      </c>
      <c r="O12" s="44">
        <v>0</v>
      </c>
      <c r="P12" s="36">
        <v>2</v>
      </c>
    </row>
    <row r="13" spans="1:16" ht="12.75" customHeight="1" x14ac:dyDescent="0.3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16" ht="12.75" customHeight="1" x14ac:dyDescent="0.35">
      <c r="A14" s="111" t="s">
        <v>190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3"/>
      <c r="P14" s="42"/>
    </row>
    <row r="15" spans="1:16" ht="12.75" customHeight="1" x14ac:dyDescent="0.35">
      <c r="A15" s="118" t="s">
        <v>131</v>
      </c>
      <c r="B15" s="118"/>
      <c r="C15" s="118"/>
      <c r="D15" s="118" t="s">
        <v>185</v>
      </c>
      <c r="E15" s="118"/>
      <c r="F15" s="118"/>
      <c r="G15" s="118"/>
      <c r="H15" s="118" t="s">
        <v>186</v>
      </c>
      <c r="I15" s="118"/>
      <c r="J15" s="118"/>
      <c r="K15" s="118"/>
      <c r="L15" s="114" t="s">
        <v>187</v>
      </c>
      <c r="M15" s="115"/>
      <c r="N15" s="115"/>
      <c r="O15" s="116"/>
      <c r="P15" s="43"/>
    </row>
    <row r="16" spans="1:16" ht="12.75" customHeight="1" x14ac:dyDescent="0.35">
      <c r="A16" s="34" t="s">
        <v>6</v>
      </c>
      <c r="B16" s="34" t="s">
        <v>7</v>
      </c>
      <c r="C16" s="34" t="s">
        <v>135</v>
      </c>
      <c r="D16" s="34" t="s">
        <v>136</v>
      </c>
      <c r="E16" s="34" t="s">
        <v>137</v>
      </c>
      <c r="F16" s="34" t="s">
        <v>188</v>
      </c>
      <c r="G16" s="34" t="s">
        <v>139</v>
      </c>
      <c r="H16" s="34" t="s">
        <v>136</v>
      </c>
      <c r="I16" s="34" t="s">
        <v>137</v>
      </c>
      <c r="J16" s="34" t="s">
        <v>188</v>
      </c>
      <c r="K16" s="34" t="s">
        <v>139</v>
      </c>
      <c r="L16" s="34" t="s">
        <v>136</v>
      </c>
      <c r="M16" s="34" t="s">
        <v>189</v>
      </c>
      <c r="N16" s="34" t="s">
        <v>188</v>
      </c>
      <c r="O16" s="34" t="s">
        <v>139</v>
      </c>
      <c r="P16" s="34" t="s">
        <v>143</v>
      </c>
    </row>
    <row r="17" spans="1:16" ht="12.75" customHeight="1" x14ac:dyDescent="0.35">
      <c r="A17" s="35" t="s">
        <v>180</v>
      </c>
      <c r="B17" s="36" t="s">
        <v>72</v>
      </c>
      <c r="C17" s="36">
        <v>46</v>
      </c>
      <c r="D17" s="38">
        <v>7.1479999999999997</v>
      </c>
      <c r="E17" s="36">
        <v>5</v>
      </c>
      <c r="F17" s="36">
        <v>0</v>
      </c>
      <c r="G17" s="44" t="s">
        <v>144</v>
      </c>
      <c r="H17" s="38">
        <v>6.8049999999999997</v>
      </c>
      <c r="I17" s="36">
        <v>4</v>
      </c>
      <c r="J17" s="36">
        <v>0</v>
      </c>
      <c r="K17" s="44">
        <v>7.6050000000000004</v>
      </c>
      <c r="L17" s="38">
        <v>0</v>
      </c>
      <c r="M17" s="36">
        <v>0</v>
      </c>
      <c r="N17" s="36">
        <v>0</v>
      </c>
      <c r="O17" s="44">
        <v>0</v>
      </c>
      <c r="P17" s="36">
        <v>2</v>
      </c>
    </row>
    <row r="18" spans="1:16" ht="12.75" customHeight="1" x14ac:dyDescent="0.35">
      <c r="A18" s="35" t="s">
        <v>179</v>
      </c>
      <c r="B18" s="36" t="s">
        <v>44</v>
      </c>
      <c r="C18" s="36">
        <v>1000</v>
      </c>
      <c r="D18" s="38">
        <v>6.6449999999999996</v>
      </c>
      <c r="E18" s="36">
        <v>0</v>
      </c>
      <c r="F18" s="36">
        <v>0</v>
      </c>
      <c r="G18" s="44">
        <v>6.6449999999999996</v>
      </c>
      <c r="H18" s="38">
        <v>6.6959999999999997</v>
      </c>
      <c r="I18" s="36">
        <v>0</v>
      </c>
      <c r="J18" s="36">
        <v>0</v>
      </c>
      <c r="K18" s="44">
        <v>6.6959999999999997</v>
      </c>
      <c r="L18" s="38">
        <v>0</v>
      </c>
      <c r="M18" s="36">
        <v>0</v>
      </c>
      <c r="N18" s="36">
        <v>0</v>
      </c>
      <c r="O18" s="44">
        <v>0</v>
      </c>
      <c r="P18" s="36">
        <v>1</v>
      </c>
    </row>
    <row r="19" spans="1:16" ht="12.75" customHeight="1" x14ac:dyDescent="0.3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</row>
    <row r="20" spans="1:16" ht="12.75" customHeight="1" x14ac:dyDescent="0.35">
      <c r="A20" s="111" t="s">
        <v>191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3"/>
      <c r="P20" s="42"/>
    </row>
    <row r="21" spans="1:16" ht="12.75" customHeight="1" x14ac:dyDescent="0.35">
      <c r="A21" s="118" t="s">
        <v>131</v>
      </c>
      <c r="B21" s="118"/>
      <c r="C21" s="118"/>
      <c r="D21" s="118" t="s">
        <v>185</v>
      </c>
      <c r="E21" s="118"/>
      <c r="F21" s="118"/>
      <c r="G21" s="118"/>
      <c r="H21" s="118" t="s">
        <v>186</v>
      </c>
      <c r="I21" s="118"/>
      <c r="J21" s="118"/>
      <c r="K21" s="118"/>
      <c r="L21" s="114" t="s">
        <v>187</v>
      </c>
      <c r="M21" s="115"/>
      <c r="N21" s="115"/>
      <c r="O21" s="116"/>
      <c r="P21" s="43"/>
    </row>
    <row r="22" spans="1:16" ht="12.75" customHeight="1" x14ac:dyDescent="0.35">
      <c r="A22" s="34" t="s">
        <v>6</v>
      </c>
      <c r="B22" s="34" t="s">
        <v>7</v>
      </c>
      <c r="C22" s="34" t="s">
        <v>135</v>
      </c>
      <c r="D22" s="34" t="s">
        <v>136</v>
      </c>
      <c r="E22" s="34" t="s">
        <v>137</v>
      </c>
      <c r="F22" s="34" t="s">
        <v>188</v>
      </c>
      <c r="G22" s="34" t="s">
        <v>139</v>
      </c>
      <c r="H22" s="34" t="s">
        <v>136</v>
      </c>
      <c r="I22" s="34" t="s">
        <v>137</v>
      </c>
      <c r="J22" s="34" t="s">
        <v>188</v>
      </c>
      <c r="K22" s="34" t="s">
        <v>139</v>
      </c>
      <c r="L22" s="34" t="s">
        <v>136</v>
      </c>
      <c r="M22" s="34" t="s">
        <v>189</v>
      </c>
      <c r="N22" s="34" t="s">
        <v>188</v>
      </c>
      <c r="O22" s="34" t="s">
        <v>139</v>
      </c>
      <c r="P22" s="34" t="s">
        <v>143</v>
      </c>
    </row>
    <row r="23" spans="1:16" ht="12.75" customHeight="1" x14ac:dyDescent="0.35">
      <c r="A23" s="35" t="s">
        <v>177</v>
      </c>
      <c r="B23" s="36" t="s">
        <v>73</v>
      </c>
      <c r="C23" s="36">
        <v>71</v>
      </c>
      <c r="D23" s="38">
        <v>6.03</v>
      </c>
      <c r="E23" s="36">
        <v>1</v>
      </c>
      <c r="F23" s="36">
        <v>0</v>
      </c>
      <c r="G23" s="44">
        <v>6.23</v>
      </c>
      <c r="H23" s="38">
        <v>6.1180000000000003</v>
      </c>
      <c r="I23" s="36">
        <v>5</v>
      </c>
      <c r="J23" s="36">
        <v>0</v>
      </c>
      <c r="K23" s="44" t="s">
        <v>144</v>
      </c>
      <c r="L23" s="38">
        <v>6.141</v>
      </c>
      <c r="M23" s="36">
        <v>2</v>
      </c>
      <c r="N23" s="36">
        <v>0</v>
      </c>
      <c r="O23" s="44">
        <v>6.5410000000000004</v>
      </c>
      <c r="P23" s="36">
        <v>2</v>
      </c>
    </row>
    <row r="24" spans="1:16" ht="12.75" customHeight="1" x14ac:dyDescent="0.35">
      <c r="A24" s="35" t="s">
        <v>178</v>
      </c>
      <c r="B24" s="36" t="s">
        <v>44</v>
      </c>
      <c r="C24" s="36">
        <v>76</v>
      </c>
      <c r="D24" s="38">
        <v>6.2359999999999998</v>
      </c>
      <c r="E24" s="36">
        <v>0</v>
      </c>
      <c r="F24" s="36">
        <v>0</v>
      </c>
      <c r="G24" s="44">
        <v>6.2359999999999998</v>
      </c>
      <c r="H24" s="38">
        <v>6.2439999999999998</v>
      </c>
      <c r="I24" s="36">
        <v>0</v>
      </c>
      <c r="J24" s="36">
        <v>0</v>
      </c>
      <c r="K24" s="44">
        <v>6.2439999999999998</v>
      </c>
      <c r="L24" s="38">
        <v>6.3129999999999997</v>
      </c>
      <c r="M24" s="36">
        <v>0</v>
      </c>
      <c r="N24" s="36">
        <v>1</v>
      </c>
      <c r="O24" s="44">
        <v>6.3129999999999997</v>
      </c>
      <c r="P24" s="36">
        <v>1</v>
      </c>
    </row>
    <row r="25" spans="1:16" ht="24.75" customHeight="1" x14ac:dyDescent="0.45">
      <c r="A25" s="39"/>
      <c r="B25" s="117" t="s">
        <v>196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46"/>
      <c r="P25" s="46"/>
    </row>
    <row r="26" spans="1:16" ht="12.75" hidden="1" customHeight="1" x14ac:dyDescent="0.35">
      <c r="A26" s="119" t="s">
        <v>184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1"/>
      <c r="P26" s="47"/>
    </row>
    <row r="27" spans="1:16" ht="12.75" hidden="1" customHeight="1" x14ac:dyDescent="0.35">
      <c r="A27" s="122" t="s">
        <v>131</v>
      </c>
      <c r="B27" s="122"/>
      <c r="C27" s="122"/>
      <c r="D27" s="123" t="s">
        <v>185</v>
      </c>
      <c r="E27" s="124"/>
      <c r="F27" s="124"/>
      <c r="G27" s="125"/>
      <c r="H27" s="122" t="s">
        <v>186</v>
      </c>
      <c r="I27" s="122"/>
      <c r="J27" s="122"/>
      <c r="K27" s="122"/>
      <c r="L27" s="123" t="s">
        <v>187</v>
      </c>
      <c r="M27" s="124"/>
      <c r="N27" s="124"/>
      <c r="O27" s="125"/>
      <c r="P27" s="48"/>
    </row>
    <row r="28" spans="1:16" ht="12.75" hidden="1" customHeight="1" x14ac:dyDescent="0.35">
      <c r="A28" s="49" t="s">
        <v>6</v>
      </c>
      <c r="B28" s="49" t="s">
        <v>7</v>
      </c>
      <c r="C28" s="49" t="s">
        <v>135</v>
      </c>
      <c r="D28" s="49" t="s">
        <v>136</v>
      </c>
      <c r="E28" s="49" t="s">
        <v>137</v>
      </c>
      <c r="F28" s="49" t="s">
        <v>188</v>
      </c>
      <c r="G28" s="49" t="s">
        <v>139</v>
      </c>
      <c r="H28" s="49" t="s">
        <v>136</v>
      </c>
      <c r="I28" s="49" t="s">
        <v>137</v>
      </c>
      <c r="J28" s="49" t="s">
        <v>188</v>
      </c>
      <c r="K28" s="49" t="s">
        <v>139</v>
      </c>
      <c r="L28" s="49" t="s">
        <v>136</v>
      </c>
      <c r="M28" s="49" t="s">
        <v>189</v>
      </c>
      <c r="N28" s="49" t="s">
        <v>188</v>
      </c>
      <c r="O28" s="49" t="s">
        <v>139</v>
      </c>
      <c r="P28" s="49" t="s">
        <v>143</v>
      </c>
    </row>
    <row r="29" spans="1:16" ht="12.75" hidden="1" customHeight="1" x14ac:dyDescent="0.35">
      <c r="A29" s="50"/>
      <c r="B29" s="51"/>
      <c r="C29" s="51"/>
      <c r="D29" s="52"/>
      <c r="E29" s="51"/>
      <c r="F29" s="51"/>
      <c r="G29" s="53"/>
      <c r="H29" s="52"/>
      <c r="I29" s="51"/>
      <c r="J29" s="51"/>
      <c r="K29" s="53"/>
      <c r="L29" s="52"/>
      <c r="M29" s="51"/>
      <c r="N29" s="51"/>
      <c r="O29" s="53"/>
      <c r="P29" s="51"/>
    </row>
    <row r="30" spans="1:16" ht="12.75" hidden="1" customHeight="1" x14ac:dyDescent="0.35">
      <c r="A30" s="50"/>
      <c r="B30" s="51"/>
      <c r="C30" s="51"/>
      <c r="D30" s="52"/>
      <c r="E30" s="51"/>
      <c r="F30" s="51"/>
      <c r="G30" s="53"/>
      <c r="H30" s="52"/>
      <c r="I30" s="51"/>
      <c r="J30" s="51"/>
      <c r="K30" s="53"/>
      <c r="L30" s="52"/>
      <c r="M30" s="51"/>
      <c r="N30" s="51"/>
      <c r="O30" s="53"/>
      <c r="P30" s="51"/>
    </row>
    <row r="31" spans="1:16" ht="12.75" hidden="1" customHeight="1" x14ac:dyDescent="0.3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</row>
    <row r="32" spans="1:16" ht="12.75" hidden="1" customHeight="1" x14ac:dyDescent="0.35">
      <c r="A32" s="50"/>
      <c r="B32" s="51"/>
      <c r="C32" s="51"/>
      <c r="D32" s="52"/>
      <c r="E32" s="51"/>
      <c r="F32" s="51"/>
      <c r="G32" s="53"/>
      <c r="H32" s="52"/>
      <c r="I32" s="51"/>
      <c r="J32" s="51"/>
      <c r="K32" s="53"/>
      <c r="L32" s="52"/>
      <c r="M32" s="51"/>
      <c r="N32" s="51"/>
      <c r="O32" s="53"/>
      <c r="P32" s="51"/>
    </row>
    <row r="33" spans="1:16" ht="12.75" hidden="1" customHeight="1" x14ac:dyDescent="0.35">
      <c r="A33" s="50"/>
      <c r="B33" s="51"/>
      <c r="C33" s="51"/>
      <c r="D33" s="52"/>
      <c r="E33" s="51"/>
      <c r="F33" s="51"/>
      <c r="G33" s="53"/>
      <c r="H33" s="52"/>
      <c r="I33" s="51"/>
      <c r="J33" s="51"/>
      <c r="K33" s="53"/>
      <c r="L33" s="52"/>
      <c r="M33" s="51"/>
      <c r="N33" s="51"/>
      <c r="O33" s="53"/>
      <c r="P33" s="51"/>
    </row>
    <row r="34" spans="1:16" ht="12.75" hidden="1" customHeight="1" x14ac:dyDescent="0.3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1:16" ht="12.75" hidden="1" customHeight="1" x14ac:dyDescent="0.35">
      <c r="A35" s="64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6"/>
      <c r="P35" s="47"/>
    </row>
    <row r="36" spans="1:16" ht="12.75" hidden="1" customHeight="1" x14ac:dyDescent="0.3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8"/>
      <c r="M36" s="69"/>
      <c r="N36" s="69"/>
      <c r="O36" s="70"/>
      <c r="P36" s="48"/>
    </row>
    <row r="37" spans="1:16" ht="12.75" hidden="1" customHeight="1" x14ac:dyDescent="0.3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</row>
    <row r="38" spans="1:16" ht="12.75" hidden="1" customHeight="1" x14ac:dyDescent="0.35">
      <c r="A38" s="50"/>
      <c r="B38" s="51"/>
      <c r="C38" s="51"/>
      <c r="D38" s="52"/>
      <c r="E38" s="51"/>
      <c r="F38" s="51"/>
      <c r="G38" s="53"/>
      <c r="H38" s="52"/>
      <c r="I38" s="51"/>
      <c r="J38" s="51"/>
      <c r="K38" s="53"/>
      <c r="L38" s="52"/>
      <c r="M38" s="51"/>
      <c r="N38" s="51"/>
      <c r="O38" s="53"/>
      <c r="P38" s="51"/>
    </row>
    <row r="39" spans="1:16" ht="12.75" hidden="1" customHeight="1" x14ac:dyDescent="0.35">
      <c r="A39" s="50"/>
      <c r="B39" s="51"/>
      <c r="C39" s="51"/>
      <c r="D39" s="52"/>
      <c r="E39" s="51"/>
      <c r="F39" s="51"/>
      <c r="G39" s="53"/>
      <c r="H39" s="52"/>
      <c r="I39" s="51"/>
      <c r="J39" s="51"/>
      <c r="K39" s="53"/>
      <c r="L39" s="52"/>
      <c r="M39" s="51"/>
      <c r="N39" s="51"/>
      <c r="O39" s="53"/>
      <c r="P39" s="51"/>
    </row>
    <row r="40" spans="1:16" ht="12.75" hidden="1" customHeight="1" x14ac:dyDescent="0.3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</row>
    <row r="41" spans="1:16" ht="12.75" customHeight="1" x14ac:dyDescent="0.35">
      <c r="A41" s="111" t="s">
        <v>191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3"/>
      <c r="P41" s="42"/>
    </row>
    <row r="42" spans="1:16" ht="12.75" customHeight="1" x14ac:dyDescent="0.35">
      <c r="A42" s="118" t="s">
        <v>131</v>
      </c>
      <c r="B42" s="118"/>
      <c r="C42" s="118"/>
      <c r="D42" s="118" t="s">
        <v>185</v>
      </c>
      <c r="E42" s="118"/>
      <c r="F42" s="118"/>
      <c r="G42" s="118"/>
      <c r="H42" s="118" t="s">
        <v>186</v>
      </c>
      <c r="I42" s="118"/>
      <c r="J42" s="118"/>
      <c r="K42" s="118"/>
      <c r="L42" s="114" t="s">
        <v>187</v>
      </c>
      <c r="M42" s="115"/>
      <c r="N42" s="115"/>
      <c r="O42" s="116"/>
      <c r="P42" s="43"/>
    </row>
    <row r="43" spans="1:16" ht="12.75" customHeight="1" x14ac:dyDescent="0.35">
      <c r="A43" s="34" t="s">
        <v>6</v>
      </c>
      <c r="B43" s="34" t="s">
        <v>7</v>
      </c>
      <c r="C43" s="34" t="s">
        <v>135</v>
      </c>
      <c r="D43" s="34" t="s">
        <v>136</v>
      </c>
      <c r="E43" s="34" t="s">
        <v>137</v>
      </c>
      <c r="F43" s="34" t="s">
        <v>188</v>
      </c>
      <c r="G43" s="34" t="s">
        <v>139</v>
      </c>
      <c r="H43" s="34" t="s">
        <v>136</v>
      </c>
      <c r="I43" s="34" t="s">
        <v>137</v>
      </c>
      <c r="J43" s="34" t="s">
        <v>188</v>
      </c>
      <c r="K43" s="34" t="s">
        <v>139</v>
      </c>
      <c r="L43" s="34" t="s">
        <v>136</v>
      </c>
      <c r="M43" s="34" t="s">
        <v>189</v>
      </c>
      <c r="N43" s="34" t="s">
        <v>188</v>
      </c>
      <c r="O43" s="34" t="s">
        <v>139</v>
      </c>
      <c r="P43" s="34" t="s">
        <v>143</v>
      </c>
    </row>
    <row r="44" spans="1:16" ht="12.75" customHeight="1" x14ac:dyDescent="0.35">
      <c r="A44" s="35" t="s">
        <v>181</v>
      </c>
      <c r="B44" s="36" t="s">
        <v>32</v>
      </c>
      <c r="C44" s="36">
        <v>10</v>
      </c>
      <c r="D44" s="38">
        <v>7.8280000000000003</v>
      </c>
      <c r="E44" s="36">
        <v>1</v>
      </c>
      <c r="F44" s="36">
        <v>0</v>
      </c>
      <c r="G44" s="44">
        <v>8.0280000000000005</v>
      </c>
      <c r="H44" s="38">
        <v>7.6479999999999997</v>
      </c>
      <c r="I44" s="36">
        <v>4</v>
      </c>
      <c r="J44" s="36">
        <v>0</v>
      </c>
      <c r="K44" s="44">
        <v>8.4480000000000004</v>
      </c>
      <c r="L44" s="38">
        <v>7.6040000000000001</v>
      </c>
      <c r="M44" s="36">
        <v>4</v>
      </c>
      <c r="N44" s="36">
        <v>0</v>
      </c>
      <c r="O44" s="44">
        <v>8.4039999999999999</v>
      </c>
      <c r="P44" s="36">
        <v>1</v>
      </c>
    </row>
    <row r="45" spans="1:16" ht="12.75" customHeight="1" x14ac:dyDescent="0.35">
      <c r="A45" s="35" t="s">
        <v>102</v>
      </c>
      <c r="B45" s="36" t="s">
        <v>24</v>
      </c>
      <c r="C45" s="36">
        <v>2000</v>
      </c>
      <c r="D45" s="38">
        <v>9.7590000000000003</v>
      </c>
      <c r="E45" s="36">
        <v>2</v>
      </c>
      <c r="F45" s="36">
        <v>0</v>
      </c>
      <c r="G45" s="44">
        <v>10.159000000000001</v>
      </c>
      <c r="H45" s="38">
        <v>8.2240000000000002</v>
      </c>
      <c r="I45" s="36">
        <v>1</v>
      </c>
      <c r="J45" s="36">
        <v>0</v>
      </c>
      <c r="K45" s="44">
        <v>8.4239999999999995</v>
      </c>
      <c r="L45" s="38">
        <v>9.1159999999999997</v>
      </c>
      <c r="M45" s="36">
        <v>1</v>
      </c>
      <c r="N45" s="36">
        <v>0</v>
      </c>
      <c r="O45" s="44">
        <v>9.3160000000000007</v>
      </c>
      <c r="P45" s="36">
        <v>2</v>
      </c>
    </row>
    <row r="46" spans="1:16" ht="12.75" customHeight="1" x14ac:dyDescent="0.35"/>
    <row r="47" spans="1:16" ht="12.75" customHeight="1" x14ac:dyDescent="0.35"/>
    <row r="48" spans="1:16" ht="12.75" customHeight="1" x14ac:dyDescent="0.35"/>
    <row r="49" ht="12.75" customHeight="1" x14ac:dyDescent="0.35"/>
    <row r="50" ht="12.75" customHeight="1" x14ac:dyDescent="0.35"/>
  </sheetData>
  <mergeCells count="29">
    <mergeCell ref="A42:C42"/>
    <mergeCell ref="D42:G42"/>
    <mergeCell ref="H42:K42"/>
    <mergeCell ref="L42:O42"/>
    <mergeCell ref="A21:C21"/>
    <mergeCell ref="D21:G21"/>
    <mergeCell ref="H21:K21"/>
    <mergeCell ref="L21:O21"/>
    <mergeCell ref="B25:N25"/>
    <mergeCell ref="A26:O26"/>
    <mergeCell ref="A27:C27"/>
    <mergeCell ref="D27:G27"/>
    <mergeCell ref="H27:K27"/>
    <mergeCell ref="L27:O27"/>
    <mergeCell ref="A41:O41"/>
    <mergeCell ref="A20:O20"/>
    <mergeCell ref="B1:N1"/>
    <mergeCell ref="B2:N2"/>
    <mergeCell ref="B3:N3"/>
    <mergeCell ref="A5:O5"/>
    <mergeCell ref="A6:C6"/>
    <mergeCell ref="D6:G6"/>
    <mergeCell ref="H6:K6"/>
    <mergeCell ref="L6:O6"/>
    <mergeCell ref="A14:O14"/>
    <mergeCell ref="A15:C15"/>
    <mergeCell ref="D15:G15"/>
    <mergeCell ref="H15:K15"/>
    <mergeCell ref="L15:O15"/>
  </mergeCells>
  <conditionalFormatting sqref="D5:P6">
    <cfRule type="cellIs" dxfId="63" priority="13" operator="equal">
      <formula>0</formula>
    </cfRule>
  </conditionalFormatting>
  <conditionalFormatting sqref="D7:O7">
    <cfRule type="cellIs" dxfId="62" priority="12" operator="equal">
      <formula>0</formula>
    </cfRule>
  </conditionalFormatting>
  <conditionalFormatting sqref="D26:P27">
    <cfRule type="cellIs" dxfId="61" priority="11" operator="equal">
      <formula>0</formula>
    </cfRule>
  </conditionalFormatting>
  <conditionalFormatting sqref="D28:O28">
    <cfRule type="cellIs" dxfId="60" priority="10" operator="equal">
      <formula>0</formula>
    </cfRule>
  </conditionalFormatting>
  <conditionalFormatting sqref="D29:P30 D32:P36 D38:P40">
    <cfRule type="cellIs" dxfId="59" priority="9" operator="equal">
      <formula>0</formula>
    </cfRule>
  </conditionalFormatting>
  <conditionalFormatting sqref="D31:O31">
    <cfRule type="cellIs" dxfId="58" priority="8" operator="equal">
      <formula>0</formula>
    </cfRule>
  </conditionalFormatting>
  <conditionalFormatting sqref="D37:O37">
    <cfRule type="cellIs" dxfId="57" priority="7" operator="equal">
      <formula>0</formula>
    </cfRule>
  </conditionalFormatting>
  <conditionalFormatting sqref="D8:P9 D11:P15 D17:P21 D23:P24">
    <cfRule type="cellIs" dxfId="56" priority="6" operator="equal">
      <formula>0</formula>
    </cfRule>
  </conditionalFormatting>
  <conditionalFormatting sqref="D10:O10">
    <cfRule type="cellIs" dxfId="55" priority="5" operator="equal">
      <formula>0</formula>
    </cfRule>
  </conditionalFormatting>
  <conditionalFormatting sqref="D16:O16">
    <cfRule type="cellIs" dxfId="54" priority="4" operator="equal">
      <formula>0</formula>
    </cfRule>
  </conditionalFormatting>
  <conditionalFormatting sqref="D22:O22">
    <cfRule type="cellIs" dxfId="53" priority="3" operator="equal">
      <formula>0</formula>
    </cfRule>
  </conditionalFormatting>
  <conditionalFormatting sqref="D41:P42 D44:P45">
    <cfRule type="cellIs" dxfId="52" priority="2" operator="equal">
      <formula>0</formula>
    </cfRule>
  </conditionalFormatting>
  <conditionalFormatting sqref="D43:O43">
    <cfRule type="cellIs" dxfId="51" priority="1" operator="equal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A9FBA-AA7F-4DD5-B29A-F2ADB3F89D85}">
  <dimension ref="A1:EM172"/>
  <sheetViews>
    <sheetView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4.5" x14ac:dyDescent="0.35"/>
  <cols>
    <col min="1" max="1" width="6.26953125" customWidth="1"/>
    <col min="2" max="2" width="21" bestFit="1" customWidth="1"/>
    <col min="3" max="3" width="24.54296875" customWidth="1"/>
    <col min="4" max="4" width="16.453125" customWidth="1"/>
    <col min="5" max="5" width="6.7265625" customWidth="1"/>
    <col min="6" max="64" width="2.81640625" customWidth="1"/>
    <col min="65" max="65" width="4" hidden="1" customWidth="1"/>
    <col min="66" max="70" width="7.1796875" hidden="1" customWidth="1"/>
    <col min="71" max="71" width="28.7265625" hidden="1" customWidth="1"/>
    <col min="72" max="75" width="5.26953125" hidden="1" customWidth="1"/>
    <col min="76" max="76" width="9.1796875" hidden="1" customWidth="1"/>
    <col min="77" max="77" width="4.54296875" hidden="1" customWidth="1"/>
    <col min="78" max="119" width="2.81640625" hidden="1" customWidth="1"/>
    <col min="120" max="120" width="9.1796875" hidden="1" customWidth="1"/>
    <col min="121" max="135" width="2.81640625" hidden="1" customWidth="1"/>
    <col min="136" max="136" width="9.1796875" hidden="1" customWidth="1"/>
    <col min="137" max="137" width="6.453125" hidden="1" customWidth="1"/>
    <col min="138" max="138" width="7.1796875" hidden="1" customWidth="1"/>
    <col min="139" max="139" width="28.7265625" hidden="1" customWidth="1"/>
    <col min="140" max="143" width="7.1796875" hidden="1" customWidth="1"/>
  </cols>
  <sheetData>
    <row r="1" spans="1:143" ht="12.75" customHeight="1" x14ac:dyDescent="0.35">
      <c r="B1" s="72">
        <v>45612</v>
      </c>
      <c r="C1" s="126" t="s">
        <v>1</v>
      </c>
      <c r="D1" s="126"/>
      <c r="E1" s="126"/>
      <c r="F1" s="126"/>
      <c r="G1" s="126"/>
      <c r="H1" s="126"/>
      <c r="I1" s="127"/>
      <c r="V1" s="73" t="s">
        <v>198</v>
      </c>
      <c r="Z1" s="74" t="s">
        <v>199</v>
      </c>
      <c r="AA1" s="75" t="s">
        <v>200</v>
      </c>
      <c r="AI1" s="76"/>
      <c r="AJ1" s="108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P1" t="s">
        <v>201</v>
      </c>
      <c r="EH1" t="s">
        <v>202</v>
      </c>
    </row>
    <row r="2" spans="1:143" ht="12.75" customHeight="1" x14ac:dyDescent="0.35">
      <c r="B2" s="77" t="s">
        <v>203</v>
      </c>
      <c r="C2" s="128"/>
      <c r="D2" s="128"/>
      <c r="E2" s="128"/>
      <c r="F2" s="128"/>
      <c r="G2" s="128"/>
      <c r="H2" s="128"/>
      <c r="I2" s="129"/>
      <c r="V2" s="73" t="s">
        <v>204</v>
      </c>
      <c r="X2" s="78">
        <v>3</v>
      </c>
      <c r="Z2" s="79" t="s">
        <v>205</v>
      </c>
      <c r="AA2" s="75" t="s">
        <v>206</v>
      </c>
      <c r="AI2" s="76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</row>
    <row r="3" spans="1:143" ht="12.75" customHeight="1" x14ac:dyDescent="0.35">
      <c r="B3" s="133" t="s">
        <v>26</v>
      </c>
      <c r="C3" s="134"/>
      <c r="D3" s="134"/>
      <c r="E3" s="135"/>
      <c r="F3" s="136"/>
      <c r="G3" s="137"/>
      <c r="H3" s="136" t="s">
        <v>208</v>
      </c>
      <c r="I3" s="138"/>
      <c r="V3" s="73" t="s">
        <v>209</v>
      </c>
      <c r="Z3" s="81" t="s">
        <v>207</v>
      </c>
      <c r="AA3" s="75" t="s">
        <v>210</v>
      </c>
      <c r="AI3" s="76"/>
    </row>
    <row r="4" spans="1:143" ht="12.75" customHeight="1" thickBot="1" x14ac:dyDescent="0.4">
      <c r="B4" s="82"/>
      <c r="C4" s="83"/>
      <c r="D4" s="84"/>
      <c r="E4" s="84"/>
      <c r="F4" s="139"/>
      <c r="G4" s="140"/>
      <c r="H4" s="141">
        <v>75</v>
      </c>
      <c r="I4" s="142"/>
      <c r="V4" s="85"/>
      <c r="W4" s="86"/>
      <c r="X4" s="86"/>
      <c r="Y4" s="86"/>
      <c r="Z4" s="87" t="s">
        <v>211</v>
      </c>
      <c r="AA4" s="88" t="s">
        <v>212</v>
      </c>
      <c r="AB4" s="86"/>
      <c r="AC4" s="86"/>
      <c r="AD4" s="86"/>
      <c r="AE4" s="86"/>
      <c r="AF4" s="86"/>
      <c r="AG4" s="86"/>
      <c r="AH4" s="86"/>
      <c r="AI4" s="89"/>
    </row>
    <row r="5" spans="1:143" ht="12.75" customHeight="1" x14ac:dyDescent="0.35">
      <c r="CR5" t="s">
        <v>213</v>
      </c>
      <c r="DT5" t="s">
        <v>214</v>
      </c>
    </row>
    <row r="6" spans="1:143" ht="12.75" customHeight="1" x14ac:dyDescent="0.35">
      <c r="B6" s="90" t="s">
        <v>101</v>
      </c>
    </row>
    <row r="7" spans="1:143" ht="22.5" customHeight="1" x14ac:dyDescent="0.35">
      <c r="A7" s="91" t="s">
        <v>215</v>
      </c>
      <c r="B7" s="92" t="s">
        <v>5</v>
      </c>
      <c r="C7" s="92" t="s">
        <v>6</v>
      </c>
      <c r="D7" s="92" t="s">
        <v>7</v>
      </c>
      <c r="E7" s="92" t="s">
        <v>216</v>
      </c>
      <c r="F7" s="130">
        <v>70</v>
      </c>
      <c r="G7" s="131"/>
      <c r="H7" s="132"/>
      <c r="I7" s="130">
        <v>80</v>
      </c>
      <c r="J7" s="131"/>
      <c r="K7" s="132"/>
      <c r="L7" s="130">
        <v>90</v>
      </c>
      <c r="M7" s="131"/>
      <c r="N7" s="132"/>
      <c r="O7" s="130">
        <v>95</v>
      </c>
      <c r="P7" s="131"/>
      <c r="Q7" s="132"/>
      <c r="R7" s="130">
        <v>100</v>
      </c>
      <c r="S7" s="131"/>
      <c r="T7" s="132"/>
      <c r="U7" s="130">
        <v>105</v>
      </c>
      <c r="V7" s="131"/>
      <c r="W7" s="132"/>
      <c r="X7" s="130">
        <v>110</v>
      </c>
      <c r="Y7" s="131"/>
      <c r="Z7" s="132"/>
      <c r="AA7" s="130">
        <v>115</v>
      </c>
      <c r="AB7" s="131"/>
      <c r="AC7" s="132"/>
      <c r="AD7" s="130">
        <v>117</v>
      </c>
      <c r="AE7" s="131"/>
      <c r="AF7" s="132"/>
      <c r="AG7" s="130">
        <v>120</v>
      </c>
      <c r="AH7" s="131"/>
      <c r="AI7" s="132"/>
      <c r="AJ7" s="130">
        <v>122</v>
      </c>
      <c r="AK7" s="131"/>
      <c r="AL7" s="132"/>
      <c r="AM7" s="130">
        <v>124</v>
      </c>
      <c r="AN7" s="131"/>
      <c r="AO7" s="132"/>
      <c r="AP7" s="130">
        <v>126</v>
      </c>
      <c r="AQ7" s="131"/>
      <c r="AR7" s="132"/>
      <c r="AS7" s="130">
        <v>128</v>
      </c>
      <c r="AT7" s="131"/>
      <c r="AU7" s="132"/>
      <c r="AV7" s="130">
        <v>130</v>
      </c>
      <c r="AW7" s="131"/>
      <c r="AX7" s="132"/>
      <c r="AY7" s="130">
        <v>133</v>
      </c>
      <c r="AZ7" s="131"/>
      <c r="BA7" s="132"/>
      <c r="BB7" s="130">
        <v>136</v>
      </c>
      <c r="BC7" s="131"/>
      <c r="BD7" s="132"/>
      <c r="BE7" s="130">
        <v>138</v>
      </c>
      <c r="BF7" s="131"/>
      <c r="BG7" s="132"/>
      <c r="BH7" s="130">
        <v>140</v>
      </c>
      <c r="BI7" s="131"/>
      <c r="BJ7" s="132"/>
      <c r="BN7" s="93" t="s">
        <v>217</v>
      </c>
      <c r="BO7" s="94" t="s">
        <v>218</v>
      </c>
      <c r="BP7" s="93" t="s">
        <v>139</v>
      </c>
      <c r="BQ7" s="93" t="s">
        <v>219</v>
      </c>
      <c r="BR7" s="93" t="s">
        <v>20</v>
      </c>
      <c r="BS7" s="95" t="s">
        <v>6</v>
      </c>
      <c r="BT7" s="93" t="s">
        <v>220</v>
      </c>
      <c r="BU7" s="93" t="s">
        <v>221</v>
      </c>
      <c r="BV7" s="93" t="s">
        <v>222</v>
      </c>
      <c r="BW7" s="93" t="s">
        <v>223</v>
      </c>
      <c r="BX7" s="93" t="s">
        <v>224</v>
      </c>
      <c r="BZ7" s="143">
        <v>128</v>
      </c>
      <c r="CA7" s="144"/>
      <c r="CB7" s="145"/>
      <c r="CC7" s="143">
        <v>126</v>
      </c>
      <c r="CD7" s="144"/>
      <c r="CE7" s="145"/>
      <c r="CF7" s="143">
        <v>124</v>
      </c>
      <c r="CG7" s="144"/>
      <c r="CH7" s="145"/>
      <c r="CI7" s="143">
        <v>122</v>
      </c>
      <c r="CJ7" s="144"/>
      <c r="CK7" s="145"/>
      <c r="CL7" s="143">
        <v>120</v>
      </c>
      <c r="CM7" s="144"/>
      <c r="CN7" s="145"/>
      <c r="CO7" s="143">
        <v>117</v>
      </c>
      <c r="CP7" s="144"/>
      <c r="CQ7" s="145"/>
      <c r="CR7" s="143">
        <v>115</v>
      </c>
      <c r="CS7" s="144"/>
      <c r="CT7" s="145"/>
      <c r="CU7" s="143">
        <v>110</v>
      </c>
      <c r="CV7" s="144"/>
      <c r="CW7" s="145"/>
      <c r="CX7" s="143">
        <v>105</v>
      </c>
      <c r="CY7" s="144"/>
      <c r="CZ7" s="145"/>
      <c r="DA7" s="143">
        <v>100</v>
      </c>
      <c r="DB7" s="144"/>
      <c r="DC7" s="145"/>
      <c r="DD7" s="143">
        <v>95</v>
      </c>
      <c r="DE7" s="144"/>
      <c r="DF7" s="145"/>
      <c r="DG7" s="143">
        <v>90</v>
      </c>
      <c r="DH7" s="144"/>
      <c r="DI7" s="145"/>
      <c r="DJ7" s="143">
        <v>80</v>
      </c>
      <c r="DK7" s="144"/>
      <c r="DL7" s="145"/>
      <c r="DM7" s="143">
        <v>70</v>
      </c>
      <c r="DN7" s="144"/>
      <c r="DO7" s="145"/>
      <c r="DQ7">
        <v>0</v>
      </c>
      <c r="DR7">
        <v>70</v>
      </c>
      <c r="DS7">
        <v>80</v>
      </c>
      <c r="DT7">
        <v>90</v>
      </c>
      <c r="DU7">
        <v>95</v>
      </c>
      <c r="DV7">
        <v>100</v>
      </c>
      <c r="DW7">
        <v>105</v>
      </c>
      <c r="DX7">
        <v>110</v>
      </c>
      <c r="DY7">
        <v>115</v>
      </c>
      <c r="DZ7">
        <v>117</v>
      </c>
      <c r="EA7">
        <v>120</v>
      </c>
      <c r="EB7">
        <v>122</v>
      </c>
      <c r="EC7">
        <v>124</v>
      </c>
      <c r="ED7">
        <v>126</v>
      </c>
      <c r="EE7">
        <v>128</v>
      </c>
      <c r="EH7" s="93" t="s">
        <v>20</v>
      </c>
      <c r="EI7" s="95" t="s">
        <v>6</v>
      </c>
      <c r="EJ7" s="93" t="s">
        <v>217</v>
      </c>
      <c r="EK7" s="94" t="s">
        <v>218</v>
      </c>
      <c r="EL7" s="93" t="s">
        <v>139</v>
      </c>
      <c r="EM7" s="93" t="s">
        <v>219</v>
      </c>
    </row>
    <row r="8" spans="1:143" ht="12.75" customHeight="1" x14ac:dyDescent="0.35">
      <c r="A8" s="96"/>
      <c r="B8" s="96"/>
      <c r="C8" s="96"/>
      <c r="D8" s="96"/>
      <c r="E8" s="96"/>
      <c r="F8" s="97">
        <v>13</v>
      </c>
      <c r="G8" s="97"/>
      <c r="H8" s="97"/>
      <c r="I8" s="97">
        <v>13</v>
      </c>
      <c r="J8" s="97"/>
      <c r="K8" s="97"/>
      <c r="L8" s="97">
        <v>13</v>
      </c>
      <c r="M8" s="97"/>
      <c r="N8" s="97"/>
      <c r="O8" s="97">
        <v>12</v>
      </c>
      <c r="P8" s="97"/>
      <c r="Q8" s="97"/>
      <c r="R8" s="97">
        <v>11</v>
      </c>
      <c r="S8" s="97"/>
      <c r="T8" s="97"/>
      <c r="U8" s="97">
        <v>10</v>
      </c>
      <c r="V8" s="97"/>
      <c r="W8" s="97"/>
      <c r="X8" s="97">
        <v>8</v>
      </c>
      <c r="Y8" s="97"/>
      <c r="Z8" s="96"/>
      <c r="AA8" s="97">
        <v>5</v>
      </c>
      <c r="AB8" s="96"/>
      <c r="AC8" s="96"/>
      <c r="AD8" s="97">
        <v>3</v>
      </c>
      <c r="AE8" s="96"/>
      <c r="AF8" s="96"/>
      <c r="AG8" s="97">
        <v>3</v>
      </c>
      <c r="AH8" s="96"/>
      <c r="AI8" s="96"/>
      <c r="AJ8" s="97">
        <v>3</v>
      </c>
      <c r="AK8" s="96"/>
      <c r="AL8" s="96"/>
      <c r="AM8" s="97">
        <v>3</v>
      </c>
      <c r="AN8" s="96"/>
      <c r="AO8" s="96"/>
      <c r="AP8" s="97">
        <v>3</v>
      </c>
      <c r="AQ8" s="96"/>
      <c r="AR8" s="96"/>
      <c r="AS8" s="97">
        <v>3</v>
      </c>
      <c r="AT8" s="96"/>
      <c r="AU8" s="96"/>
      <c r="AV8" s="97">
        <v>1</v>
      </c>
      <c r="AW8" s="96"/>
      <c r="AX8" s="96"/>
      <c r="AY8" s="97">
        <v>1</v>
      </c>
      <c r="AZ8" s="96"/>
      <c r="BA8" s="96"/>
      <c r="BB8" s="97">
        <v>1</v>
      </c>
      <c r="BC8" s="96"/>
      <c r="BD8" s="96"/>
      <c r="BE8" s="97">
        <v>1</v>
      </c>
      <c r="BF8" s="96"/>
      <c r="BG8" s="96"/>
      <c r="BH8" s="97">
        <v>1</v>
      </c>
      <c r="BI8" s="96"/>
      <c r="BJ8" s="96"/>
      <c r="BX8" s="96"/>
    </row>
    <row r="9" spans="1:143" ht="12.75" customHeight="1" x14ac:dyDescent="0.35">
      <c r="A9" s="98">
        <v>1</v>
      </c>
      <c r="B9" s="99" t="s">
        <v>225</v>
      </c>
      <c r="C9" s="100" t="s">
        <v>150</v>
      </c>
      <c r="D9" s="100" t="s">
        <v>100</v>
      </c>
      <c r="E9" s="79">
        <v>1</v>
      </c>
      <c r="F9" s="101" t="s">
        <v>199</v>
      </c>
      <c r="G9" s="97"/>
      <c r="H9" s="102"/>
      <c r="I9" s="101" t="s">
        <v>199</v>
      </c>
      <c r="J9" s="97"/>
      <c r="K9" s="102"/>
      <c r="L9" s="101" t="s">
        <v>205</v>
      </c>
      <c r="M9" s="97"/>
      <c r="N9" s="102"/>
      <c r="O9" s="101" t="s">
        <v>205</v>
      </c>
      <c r="P9" s="97"/>
      <c r="Q9" s="102"/>
      <c r="R9" s="101" t="s">
        <v>205</v>
      </c>
      <c r="S9" s="97"/>
      <c r="T9" s="102"/>
      <c r="U9" s="101" t="s">
        <v>205</v>
      </c>
      <c r="V9" s="97"/>
      <c r="W9" s="102"/>
      <c r="X9" s="101" t="s">
        <v>199</v>
      </c>
      <c r="Y9" s="97"/>
      <c r="Z9" s="102"/>
      <c r="AA9" s="101" t="s">
        <v>205</v>
      </c>
      <c r="AB9" s="97"/>
      <c r="AC9" s="102"/>
      <c r="AD9" s="101" t="s">
        <v>205</v>
      </c>
      <c r="AE9" s="97"/>
      <c r="AF9" s="102"/>
      <c r="AG9" s="101" t="s">
        <v>199</v>
      </c>
      <c r="AH9" s="97"/>
      <c r="AI9" s="102"/>
      <c r="AJ9" s="101" t="s">
        <v>199</v>
      </c>
      <c r="AK9" s="97"/>
      <c r="AL9" s="102"/>
      <c r="AM9" s="101" t="s">
        <v>199</v>
      </c>
      <c r="AN9" s="97"/>
      <c r="AO9" s="102"/>
      <c r="AP9" s="101" t="s">
        <v>199</v>
      </c>
      <c r="AQ9" s="97"/>
      <c r="AR9" s="102"/>
      <c r="AS9" s="101" t="s">
        <v>199</v>
      </c>
      <c r="AT9" s="97"/>
      <c r="AU9" s="102"/>
      <c r="AV9" s="101" t="s">
        <v>199</v>
      </c>
      <c r="AW9" s="97"/>
      <c r="AX9" s="102"/>
      <c r="AY9" s="105" t="s">
        <v>199</v>
      </c>
      <c r="AZ9" s="97"/>
      <c r="BA9" s="102"/>
      <c r="BB9" s="105" t="s">
        <v>199</v>
      </c>
      <c r="BC9" s="97"/>
      <c r="BD9" s="102"/>
      <c r="BE9" s="107" t="s">
        <v>207</v>
      </c>
      <c r="BF9" s="106" t="s">
        <v>199</v>
      </c>
      <c r="BG9" s="102"/>
      <c r="BH9" s="107" t="s">
        <v>207</v>
      </c>
      <c r="BI9" s="106" t="s">
        <v>199</v>
      </c>
      <c r="BJ9" s="102"/>
      <c r="BK9" s="80"/>
      <c r="BL9" s="80"/>
      <c r="BM9" s="79">
        <v>1</v>
      </c>
      <c r="BN9" s="79">
        <v>128</v>
      </c>
      <c r="BO9" s="79">
        <v>0</v>
      </c>
      <c r="BP9" s="79">
        <v>8</v>
      </c>
      <c r="BQ9" s="79">
        <v>0</v>
      </c>
      <c r="BR9" s="98">
        <v>1.0000089999999999</v>
      </c>
      <c r="BS9" s="100" t="s">
        <v>150</v>
      </c>
      <c r="BT9" s="79">
        <v>128</v>
      </c>
      <c r="BU9" s="79">
        <v>117</v>
      </c>
      <c r="BV9" s="79">
        <v>0</v>
      </c>
      <c r="BW9" s="79">
        <v>128</v>
      </c>
      <c r="BX9" s="100">
        <v>127.9920645</v>
      </c>
      <c r="BZ9" s="101">
        <v>0</v>
      </c>
      <c r="CA9" s="97">
        <v>0</v>
      </c>
      <c r="CB9" s="102" t="s">
        <v>199</v>
      </c>
      <c r="CC9" s="101">
        <v>0</v>
      </c>
      <c r="CD9" s="97">
        <v>0</v>
      </c>
      <c r="CE9" s="102" t="s">
        <v>199</v>
      </c>
      <c r="CF9" s="101">
        <v>0</v>
      </c>
      <c r="CG9" s="97">
        <v>0</v>
      </c>
      <c r="CH9" s="102" t="s">
        <v>199</v>
      </c>
      <c r="CI9" s="101">
        <v>0</v>
      </c>
      <c r="CJ9" s="97">
        <v>0</v>
      </c>
      <c r="CK9" s="102" t="s">
        <v>199</v>
      </c>
      <c r="CL9" s="101">
        <v>0</v>
      </c>
      <c r="CM9" s="97">
        <v>0</v>
      </c>
      <c r="CN9" s="102" t="s">
        <v>199</v>
      </c>
      <c r="CO9" s="101">
        <v>0</v>
      </c>
      <c r="CP9" s="97">
        <v>0</v>
      </c>
      <c r="CQ9" s="102" t="s">
        <v>205</v>
      </c>
      <c r="CR9" s="101">
        <v>0</v>
      </c>
      <c r="CS9" s="97">
        <v>0</v>
      </c>
      <c r="CT9" s="102" t="s">
        <v>205</v>
      </c>
      <c r="CU9" s="101">
        <v>0</v>
      </c>
      <c r="CV9" s="97">
        <v>0</v>
      </c>
      <c r="CW9" s="102" t="s">
        <v>199</v>
      </c>
      <c r="CX9" s="101">
        <v>0</v>
      </c>
      <c r="CY9" s="97">
        <v>0</v>
      </c>
      <c r="CZ9" s="102" t="s">
        <v>205</v>
      </c>
      <c r="DA9" s="101">
        <v>0</v>
      </c>
      <c r="DB9" s="97">
        <v>0</v>
      </c>
      <c r="DC9" s="102" t="s">
        <v>205</v>
      </c>
      <c r="DD9" s="101">
        <v>0</v>
      </c>
      <c r="DE9" s="97">
        <v>0</v>
      </c>
      <c r="DF9" s="102" t="s">
        <v>205</v>
      </c>
      <c r="DG9" s="101">
        <v>0</v>
      </c>
      <c r="DH9" s="97">
        <v>0</v>
      </c>
      <c r="DI9" s="102" t="s">
        <v>205</v>
      </c>
      <c r="DJ9" s="101">
        <v>0</v>
      </c>
      <c r="DK9" s="97">
        <v>0</v>
      </c>
      <c r="DL9" s="102" t="s">
        <v>199</v>
      </c>
      <c r="DM9" s="101">
        <v>0</v>
      </c>
      <c r="DN9" s="97">
        <v>0</v>
      </c>
      <c r="DO9" s="102" t="s">
        <v>199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G9" s="80">
        <v>1</v>
      </c>
      <c r="EH9" s="79">
        <v>1.0000089999999999</v>
      </c>
      <c r="EI9" s="100" t="s">
        <v>150</v>
      </c>
      <c r="EJ9" s="79">
        <v>128</v>
      </c>
      <c r="EK9" s="79">
        <v>0</v>
      </c>
      <c r="EL9" s="79">
        <v>8</v>
      </c>
      <c r="EM9" s="79">
        <v>0</v>
      </c>
    </row>
    <row r="10" spans="1:143" ht="12.75" customHeight="1" x14ac:dyDescent="0.35">
      <c r="A10" s="98">
        <v>2</v>
      </c>
      <c r="B10" s="99" t="s">
        <v>226</v>
      </c>
      <c r="C10" s="100" t="s">
        <v>227</v>
      </c>
      <c r="D10" s="100" t="s">
        <v>32</v>
      </c>
      <c r="E10" s="79">
        <v>3</v>
      </c>
      <c r="F10" s="101" t="s">
        <v>199</v>
      </c>
      <c r="G10" s="97"/>
      <c r="H10" s="102"/>
      <c r="I10" s="101" t="s">
        <v>205</v>
      </c>
      <c r="J10" s="97"/>
      <c r="K10" s="102"/>
      <c r="L10" s="101" t="s">
        <v>199</v>
      </c>
      <c r="M10" s="97"/>
      <c r="N10" s="102"/>
      <c r="O10" s="101" t="s">
        <v>205</v>
      </c>
      <c r="P10" s="97"/>
      <c r="Q10" s="102"/>
      <c r="R10" s="101" t="s">
        <v>199</v>
      </c>
      <c r="S10" s="97"/>
      <c r="T10" s="102"/>
      <c r="U10" s="101" t="s">
        <v>199</v>
      </c>
      <c r="V10" s="97"/>
      <c r="W10" s="102"/>
      <c r="X10" s="101" t="s">
        <v>199</v>
      </c>
      <c r="Y10" s="97"/>
      <c r="Z10" s="102"/>
      <c r="AA10" s="101" t="s">
        <v>199</v>
      </c>
      <c r="AB10" s="97"/>
      <c r="AC10" s="102"/>
      <c r="AD10" s="101" t="s">
        <v>199</v>
      </c>
      <c r="AE10" s="97"/>
      <c r="AF10" s="102"/>
      <c r="AG10" s="101" t="s">
        <v>207</v>
      </c>
      <c r="AH10" s="97" t="s">
        <v>199</v>
      </c>
      <c r="AI10" s="102"/>
      <c r="AJ10" s="101" t="s">
        <v>207</v>
      </c>
      <c r="AK10" s="97" t="s">
        <v>199</v>
      </c>
      <c r="AL10" s="102"/>
      <c r="AM10" s="101" t="s">
        <v>207</v>
      </c>
      <c r="AN10" s="97" t="s">
        <v>207</v>
      </c>
      <c r="AO10" s="102" t="s">
        <v>199</v>
      </c>
      <c r="AP10" s="101" t="s">
        <v>199</v>
      </c>
      <c r="AQ10" s="97"/>
      <c r="AR10" s="102"/>
      <c r="AS10" s="101" t="s">
        <v>207</v>
      </c>
      <c r="AT10" s="97" t="s">
        <v>207</v>
      </c>
      <c r="AU10" s="102" t="s">
        <v>207</v>
      </c>
      <c r="AV10" s="101"/>
      <c r="AW10" s="97"/>
      <c r="AX10" s="102"/>
      <c r="AY10" s="101"/>
      <c r="AZ10" s="97"/>
      <c r="BA10" s="102"/>
      <c r="BB10" s="101"/>
      <c r="BC10" s="97"/>
      <c r="BD10" s="102"/>
      <c r="BE10" s="101"/>
      <c r="BF10" s="97"/>
      <c r="BG10" s="102"/>
      <c r="BH10" s="101"/>
      <c r="BI10" s="97"/>
      <c r="BJ10" s="102"/>
      <c r="BK10" s="80"/>
      <c r="BL10" s="80"/>
      <c r="BM10" s="79">
        <v>2</v>
      </c>
      <c r="BN10" s="79">
        <v>126</v>
      </c>
      <c r="BO10" s="79">
        <v>0</v>
      </c>
      <c r="BP10" s="79">
        <v>18</v>
      </c>
      <c r="BQ10" s="79">
        <v>120</v>
      </c>
      <c r="BR10" s="98">
        <v>2.0000100000000001</v>
      </c>
      <c r="BS10" s="100" t="s">
        <v>227</v>
      </c>
      <c r="BT10" s="79">
        <v>126</v>
      </c>
      <c r="BU10" s="79">
        <v>95</v>
      </c>
      <c r="BV10" s="79">
        <v>0</v>
      </c>
      <c r="BW10" s="79">
        <v>126</v>
      </c>
      <c r="BX10" s="100">
        <v>125.98206</v>
      </c>
      <c r="BZ10" s="101" t="s">
        <v>207</v>
      </c>
      <c r="CA10" s="97" t="s">
        <v>207</v>
      </c>
      <c r="CB10" s="102" t="s">
        <v>207</v>
      </c>
      <c r="CC10" s="101">
        <v>0</v>
      </c>
      <c r="CD10" s="97">
        <v>0</v>
      </c>
      <c r="CE10" s="102" t="s">
        <v>199</v>
      </c>
      <c r="CF10" s="101" t="s">
        <v>199</v>
      </c>
      <c r="CG10" s="97" t="s">
        <v>207</v>
      </c>
      <c r="CH10" s="102" t="s">
        <v>207</v>
      </c>
      <c r="CI10" s="101">
        <v>0</v>
      </c>
      <c r="CJ10" s="97" t="s">
        <v>199</v>
      </c>
      <c r="CK10" s="102" t="s">
        <v>207</v>
      </c>
      <c r="CL10" s="101">
        <v>0</v>
      </c>
      <c r="CM10" s="97" t="s">
        <v>199</v>
      </c>
      <c r="CN10" s="102" t="s">
        <v>207</v>
      </c>
      <c r="CO10" s="101">
        <v>0</v>
      </c>
      <c r="CP10" s="97">
        <v>0</v>
      </c>
      <c r="CQ10" s="102" t="s">
        <v>199</v>
      </c>
      <c r="CR10" s="101">
        <v>0</v>
      </c>
      <c r="CS10" s="97">
        <v>0</v>
      </c>
      <c r="CT10" s="102" t="s">
        <v>199</v>
      </c>
      <c r="CU10" s="101">
        <v>0</v>
      </c>
      <c r="CV10" s="97">
        <v>0</v>
      </c>
      <c r="CW10" s="102" t="s">
        <v>199</v>
      </c>
      <c r="CX10" s="101">
        <v>0</v>
      </c>
      <c r="CY10" s="97">
        <v>0</v>
      </c>
      <c r="CZ10" s="102" t="s">
        <v>199</v>
      </c>
      <c r="DA10" s="101">
        <v>0</v>
      </c>
      <c r="DB10" s="97">
        <v>0</v>
      </c>
      <c r="DC10" s="102" t="s">
        <v>199</v>
      </c>
      <c r="DD10" s="101">
        <v>0</v>
      </c>
      <c r="DE10" s="97">
        <v>0</v>
      </c>
      <c r="DF10" s="102" t="s">
        <v>205</v>
      </c>
      <c r="DG10" s="101">
        <v>0</v>
      </c>
      <c r="DH10" s="97">
        <v>0</v>
      </c>
      <c r="DI10" s="102" t="s">
        <v>199</v>
      </c>
      <c r="DJ10" s="101">
        <v>0</v>
      </c>
      <c r="DK10" s="97">
        <v>0</v>
      </c>
      <c r="DL10" s="102" t="s">
        <v>205</v>
      </c>
      <c r="DM10" s="101">
        <v>0</v>
      </c>
      <c r="DN10" s="97">
        <v>0</v>
      </c>
      <c r="DO10" s="102" t="s">
        <v>199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1</v>
      </c>
      <c r="EB10">
        <v>1</v>
      </c>
      <c r="EC10">
        <v>2</v>
      </c>
      <c r="ED10">
        <v>0</v>
      </c>
      <c r="EE10">
        <v>3</v>
      </c>
      <c r="EG10" s="80">
        <v>2</v>
      </c>
      <c r="EH10" s="79">
        <v>2.0000100000000001</v>
      </c>
      <c r="EI10" s="100" t="s">
        <v>227</v>
      </c>
      <c r="EJ10" s="79">
        <v>126</v>
      </c>
      <c r="EK10" s="79">
        <v>0</v>
      </c>
      <c r="EL10" s="79">
        <v>18</v>
      </c>
      <c r="EM10" s="79">
        <v>120</v>
      </c>
    </row>
    <row r="11" spans="1:143" ht="12.75" customHeight="1" x14ac:dyDescent="0.35">
      <c r="A11" s="98">
        <v>3</v>
      </c>
      <c r="B11" s="99" t="s">
        <v>228</v>
      </c>
      <c r="C11" s="100" t="s">
        <v>147</v>
      </c>
      <c r="D11" s="100" t="s">
        <v>32</v>
      </c>
      <c r="E11" s="79">
        <v>2</v>
      </c>
      <c r="F11" s="101" t="s">
        <v>199</v>
      </c>
      <c r="G11" s="97"/>
      <c r="H11" s="102"/>
      <c r="I11" s="101" t="s">
        <v>205</v>
      </c>
      <c r="J11" s="97"/>
      <c r="K11" s="102"/>
      <c r="L11" s="101" t="s">
        <v>205</v>
      </c>
      <c r="M11" s="97"/>
      <c r="N11" s="102"/>
      <c r="O11" s="101" t="s">
        <v>205</v>
      </c>
      <c r="P11" s="97"/>
      <c r="Q11" s="102"/>
      <c r="R11" s="101" t="s">
        <v>205</v>
      </c>
      <c r="S11" s="97"/>
      <c r="T11" s="102"/>
      <c r="U11" s="101" t="s">
        <v>205</v>
      </c>
      <c r="V11" s="97"/>
      <c r="W11" s="102"/>
      <c r="X11" s="101" t="s">
        <v>199</v>
      </c>
      <c r="Y11" s="97"/>
      <c r="Z11" s="102"/>
      <c r="AA11" s="101" t="s">
        <v>199</v>
      </c>
      <c r="AB11" s="97"/>
      <c r="AC11" s="102"/>
      <c r="AD11" s="101" t="s">
        <v>205</v>
      </c>
      <c r="AE11" s="97"/>
      <c r="AF11" s="102"/>
      <c r="AG11" s="101" t="s">
        <v>199</v>
      </c>
      <c r="AH11" s="97"/>
      <c r="AI11" s="102"/>
      <c r="AJ11" s="101" t="s">
        <v>205</v>
      </c>
      <c r="AK11" s="97"/>
      <c r="AL11" s="102"/>
      <c r="AM11" s="101" t="s">
        <v>199</v>
      </c>
      <c r="AN11" s="97"/>
      <c r="AO11" s="102"/>
      <c r="AP11" s="101" t="s">
        <v>205</v>
      </c>
      <c r="AQ11" s="97"/>
      <c r="AR11" s="102"/>
      <c r="AS11" s="101" t="s">
        <v>207</v>
      </c>
      <c r="AT11" s="97" t="s">
        <v>207</v>
      </c>
      <c r="AU11" s="102" t="s">
        <v>207</v>
      </c>
      <c r="AV11" s="101"/>
      <c r="AW11" s="97"/>
      <c r="AX11" s="102"/>
      <c r="AY11" s="101"/>
      <c r="AZ11" s="97"/>
      <c r="BA11" s="102"/>
      <c r="BB11" s="101"/>
      <c r="BC11" s="97"/>
      <c r="BD11" s="102"/>
      <c r="BE11" s="101"/>
      <c r="BF11" s="97"/>
      <c r="BG11" s="102"/>
      <c r="BH11" s="101"/>
      <c r="BI11" s="97"/>
      <c r="BJ11" s="102"/>
      <c r="BK11" s="80"/>
      <c r="BL11" s="80"/>
      <c r="BM11" s="79">
        <v>3</v>
      </c>
      <c r="BN11" s="79">
        <v>124</v>
      </c>
      <c r="BO11" s="79">
        <v>0</v>
      </c>
      <c r="BP11" s="79">
        <v>8</v>
      </c>
      <c r="BQ11" s="79">
        <v>128</v>
      </c>
      <c r="BR11" s="98">
        <v>3.0000110000000002</v>
      </c>
      <c r="BS11" s="100" t="s">
        <v>147</v>
      </c>
      <c r="BT11" s="79">
        <v>124</v>
      </c>
      <c r="BU11" s="79">
        <v>126</v>
      </c>
      <c r="BV11" s="79">
        <v>0</v>
      </c>
      <c r="BW11" s="79">
        <v>126</v>
      </c>
      <c r="BX11" s="100">
        <v>123.992064</v>
      </c>
      <c r="BZ11" s="101" t="s">
        <v>207</v>
      </c>
      <c r="CA11" s="97" t="s">
        <v>207</v>
      </c>
      <c r="CB11" s="102" t="s">
        <v>207</v>
      </c>
      <c r="CC11" s="101">
        <v>0</v>
      </c>
      <c r="CD11" s="97">
        <v>0</v>
      </c>
      <c r="CE11" s="102" t="s">
        <v>205</v>
      </c>
      <c r="CF11" s="101">
        <v>0</v>
      </c>
      <c r="CG11" s="97">
        <v>0</v>
      </c>
      <c r="CH11" s="102" t="s">
        <v>199</v>
      </c>
      <c r="CI11" s="101">
        <v>0</v>
      </c>
      <c r="CJ11" s="97">
        <v>0</v>
      </c>
      <c r="CK11" s="102" t="s">
        <v>205</v>
      </c>
      <c r="CL11" s="101">
        <v>0</v>
      </c>
      <c r="CM11" s="97">
        <v>0</v>
      </c>
      <c r="CN11" s="102" t="s">
        <v>199</v>
      </c>
      <c r="CO11" s="101">
        <v>0</v>
      </c>
      <c r="CP11" s="97">
        <v>0</v>
      </c>
      <c r="CQ11" s="102" t="s">
        <v>205</v>
      </c>
      <c r="CR11" s="101">
        <v>0</v>
      </c>
      <c r="CS11" s="97">
        <v>0</v>
      </c>
      <c r="CT11" s="102" t="s">
        <v>199</v>
      </c>
      <c r="CU11" s="101">
        <v>0</v>
      </c>
      <c r="CV11" s="97">
        <v>0</v>
      </c>
      <c r="CW11" s="102" t="s">
        <v>199</v>
      </c>
      <c r="CX11" s="101">
        <v>0</v>
      </c>
      <c r="CY11" s="97">
        <v>0</v>
      </c>
      <c r="CZ11" s="102" t="s">
        <v>205</v>
      </c>
      <c r="DA11" s="101">
        <v>0</v>
      </c>
      <c r="DB11" s="97">
        <v>0</v>
      </c>
      <c r="DC11" s="102" t="s">
        <v>205</v>
      </c>
      <c r="DD11" s="101">
        <v>0</v>
      </c>
      <c r="DE11" s="97">
        <v>0</v>
      </c>
      <c r="DF11" s="102" t="s">
        <v>205</v>
      </c>
      <c r="DG11" s="101">
        <v>0</v>
      </c>
      <c r="DH11" s="97">
        <v>0</v>
      </c>
      <c r="DI11" s="102" t="s">
        <v>205</v>
      </c>
      <c r="DJ11" s="101">
        <v>0</v>
      </c>
      <c r="DK11" s="97">
        <v>0</v>
      </c>
      <c r="DL11" s="102" t="s">
        <v>205</v>
      </c>
      <c r="DM11" s="101">
        <v>0</v>
      </c>
      <c r="DN11" s="97">
        <v>0</v>
      </c>
      <c r="DO11" s="102" t="s">
        <v>199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0</v>
      </c>
      <c r="EE11">
        <v>3</v>
      </c>
      <c r="EG11" s="80">
        <v>3</v>
      </c>
      <c r="EH11" s="79">
        <v>3.0000110000000002</v>
      </c>
      <c r="EI11" s="100" t="s">
        <v>147</v>
      </c>
      <c r="EJ11" s="79">
        <v>124</v>
      </c>
      <c r="EK11" s="79">
        <v>0</v>
      </c>
      <c r="EL11" s="79">
        <v>8</v>
      </c>
      <c r="EM11" s="79">
        <v>128</v>
      </c>
    </row>
    <row r="12" spans="1:143" ht="12.75" customHeight="1" x14ac:dyDescent="0.35">
      <c r="A12" s="98">
        <v>4</v>
      </c>
      <c r="B12" s="99" t="s">
        <v>229</v>
      </c>
      <c r="C12" s="100" t="s">
        <v>174</v>
      </c>
      <c r="D12" s="100" t="s">
        <v>32</v>
      </c>
      <c r="E12" s="79">
        <v>6</v>
      </c>
      <c r="F12" s="101" t="s">
        <v>199</v>
      </c>
      <c r="G12" s="97"/>
      <c r="H12" s="102"/>
      <c r="I12" s="101" t="s">
        <v>205</v>
      </c>
      <c r="J12" s="97"/>
      <c r="K12" s="102"/>
      <c r="L12" s="101" t="s">
        <v>205</v>
      </c>
      <c r="M12" s="97"/>
      <c r="N12" s="102"/>
      <c r="O12" s="101" t="s">
        <v>205</v>
      </c>
      <c r="P12" s="97"/>
      <c r="Q12" s="102"/>
      <c r="R12" s="101" t="s">
        <v>199</v>
      </c>
      <c r="S12" s="97"/>
      <c r="T12" s="102"/>
      <c r="U12" s="101" t="s">
        <v>199</v>
      </c>
      <c r="V12" s="97"/>
      <c r="W12" s="102"/>
      <c r="X12" s="101" t="s">
        <v>199</v>
      </c>
      <c r="Y12" s="97"/>
      <c r="Z12" s="102"/>
      <c r="AA12" s="101" t="s">
        <v>207</v>
      </c>
      <c r="AB12" s="97" t="s">
        <v>207</v>
      </c>
      <c r="AC12" s="102"/>
      <c r="AD12" s="101"/>
      <c r="AE12" s="97"/>
      <c r="AF12" s="102"/>
      <c r="AG12" s="101"/>
      <c r="AH12" s="97"/>
      <c r="AI12" s="102"/>
      <c r="AJ12" s="101"/>
      <c r="AK12" s="97"/>
      <c r="AL12" s="102"/>
      <c r="AM12" s="101"/>
      <c r="AN12" s="97"/>
      <c r="AO12" s="102"/>
      <c r="AP12" s="101"/>
      <c r="AQ12" s="97"/>
      <c r="AR12" s="102"/>
      <c r="AS12" s="101"/>
      <c r="AT12" s="97"/>
      <c r="AU12" s="102"/>
      <c r="AV12" s="101"/>
      <c r="AW12" s="97"/>
      <c r="AX12" s="102"/>
      <c r="AY12" s="101"/>
      <c r="AZ12" s="97"/>
      <c r="BA12" s="102"/>
      <c r="BB12" s="101"/>
      <c r="BC12" s="97"/>
      <c r="BD12" s="102"/>
      <c r="BE12" s="101"/>
      <c r="BF12" s="97"/>
      <c r="BG12" s="102"/>
      <c r="BH12" s="101"/>
      <c r="BI12" s="97"/>
      <c r="BJ12" s="102"/>
      <c r="BK12" s="80"/>
      <c r="BL12" s="80"/>
      <c r="BM12" s="79">
        <v>4</v>
      </c>
      <c r="BN12" s="79">
        <v>110</v>
      </c>
      <c r="BO12" s="79">
        <v>0</v>
      </c>
      <c r="BP12" s="79">
        <v>6</v>
      </c>
      <c r="BQ12" s="79">
        <v>115</v>
      </c>
      <c r="BR12" s="98">
        <v>4.0000119999999999</v>
      </c>
      <c r="BS12" s="100" t="s">
        <v>174</v>
      </c>
      <c r="BT12" s="79">
        <v>110</v>
      </c>
      <c r="BU12" s="79">
        <v>95</v>
      </c>
      <c r="BV12" s="79">
        <v>0</v>
      </c>
      <c r="BW12" s="79">
        <v>110</v>
      </c>
      <c r="BX12" s="100">
        <v>109.9940575</v>
      </c>
      <c r="BZ12" s="101">
        <v>0</v>
      </c>
      <c r="CA12" s="97">
        <v>0</v>
      </c>
      <c r="CB12" s="102">
        <v>0</v>
      </c>
      <c r="CC12" s="101">
        <v>0</v>
      </c>
      <c r="CD12" s="97">
        <v>0</v>
      </c>
      <c r="CE12" s="102">
        <v>0</v>
      </c>
      <c r="CF12" s="101">
        <v>0</v>
      </c>
      <c r="CG12" s="97">
        <v>0</v>
      </c>
      <c r="CH12" s="102">
        <v>0</v>
      </c>
      <c r="CI12" s="101">
        <v>0</v>
      </c>
      <c r="CJ12" s="97">
        <v>0</v>
      </c>
      <c r="CK12" s="102">
        <v>0</v>
      </c>
      <c r="CL12" s="101">
        <v>0</v>
      </c>
      <c r="CM12" s="97">
        <v>0</v>
      </c>
      <c r="CN12" s="102">
        <v>0</v>
      </c>
      <c r="CO12" s="101">
        <v>0</v>
      </c>
      <c r="CP12" s="97">
        <v>0</v>
      </c>
      <c r="CQ12" s="102">
        <v>0</v>
      </c>
      <c r="CR12" s="101">
        <v>0</v>
      </c>
      <c r="CS12" s="97" t="s">
        <v>207</v>
      </c>
      <c r="CT12" s="102" t="s">
        <v>207</v>
      </c>
      <c r="CU12" s="101">
        <v>0</v>
      </c>
      <c r="CV12" s="97">
        <v>0</v>
      </c>
      <c r="CW12" s="102" t="s">
        <v>199</v>
      </c>
      <c r="CX12" s="101">
        <v>0</v>
      </c>
      <c r="CY12" s="97">
        <v>0</v>
      </c>
      <c r="CZ12" s="102" t="s">
        <v>199</v>
      </c>
      <c r="DA12" s="101">
        <v>0</v>
      </c>
      <c r="DB12" s="97">
        <v>0</v>
      </c>
      <c r="DC12" s="102" t="s">
        <v>199</v>
      </c>
      <c r="DD12" s="101">
        <v>0</v>
      </c>
      <c r="DE12" s="97">
        <v>0</v>
      </c>
      <c r="DF12" s="102" t="s">
        <v>205</v>
      </c>
      <c r="DG12" s="101">
        <v>0</v>
      </c>
      <c r="DH12" s="97">
        <v>0</v>
      </c>
      <c r="DI12" s="102" t="s">
        <v>205</v>
      </c>
      <c r="DJ12" s="101">
        <v>0</v>
      </c>
      <c r="DK12" s="97">
        <v>0</v>
      </c>
      <c r="DL12" s="102" t="s">
        <v>205</v>
      </c>
      <c r="DM12" s="101">
        <v>0</v>
      </c>
      <c r="DN12" s="97">
        <v>0</v>
      </c>
      <c r="DO12" s="102" t="s">
        <v>199</v>
      </c>
      <c r="DQ12">
        <v>0</v>
      </c>
      <c r="DR12">
        <v>0</v>
      </c>
      <c r="DS12">
        <v>0</v>
      </c>
      <c r="DT12">
        <v>0</v>
      </c>
      <c r="DU12">
        <v>0</v>
      </c>
      <c r="DV12">
        <v>0</v>
      </c>
      <c r="DW12">
        <v>0</v>
      </c>
      <c r="DX12">
        <v>0</v>
      </c>
      <c r="DY12">
        <v>2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G12" s="80">
        <v>4</v>
      </c>
      <c r="EH12" s="79">
        <v>4.0000119999999999</v>
      </c>
      <c r="EI12" s="100" t="s">
        <v>174</v>
      </c>
      <c r="EJ12" s="79">
        <v>110</v>
      </c>
      <c r="EK12" s="79">
        <v>0</v>
      </c>
      <c r="EL12" s="79">
        <v>6</v>
      </c>
      <c r="EM12" s="79">
        <v>115</v>
      </c>
    </row>
    <row r="13" spans="1:143" ht="12.75" customHeight="1" x14ac:dyDescent="0.35">
      <c r="A13" s="98">
        <v>5</v>
      </c>
      <c r="B13" s="99" t="s">
        <v>230</v>
      </c>
      <c r="C13" s="100" t="s">
        <v>231</v>
      </c>
      <c r="D13" s="100" t="s">
        <v>32</v>
      </c>
      <c r="E13" s="79">
        <v>20</v>
      </c>
      <c r="F13" s="101" t="s">
        <v>199</v>
      </c>
      <c r="G13" s="97"/>
      <c r="H13" s="102"/>
      <c r="I13" s="101" t="s">
        <v>205</v>
      </c>
      <c r="J13" s="97"/>
      <c r="K13" s="102"/>
      <c r="L13" s="101" t="s">
        <v>199</v>
      </c>
      <c r="M13" s="97"/>
      <c r="N13" s="102"/>
      <c r="O13" s="101" t="s">
        <v>199</v>
      </c>
      <c r="P13" s="97"/>
      <c r="Q13" s="102"/>
      <c r="R13" s="101" t="s">
        <v>199</v>
      </c>
      <c r="S13" s="97"/>
      <c r="T13" s="102"/>
      <c r="U13" s="101" t="s">
        <v>199</v>
      </c>
      <c r="V13" s="97"/>
      <c r="W13" s="102"/>
      <c r="X13" s="101" t="s">
        <v>199</v>
      </c>
      <c r="Y13" s="97"/>
      <c r="Z13" s="102"/>
      <c r="AA13" s="101" t="s">
        <v>207</v>
      </c>
      <c r="AB13" s="97" t="s">
        <v>207</v>
      </c>
      <c r="AC13" s="102"/>
      <c r="AD13" s="101"/>
      <c r="AE13" s="97"/>
      <c r="AF13" s="102"/>
      <c r="AG13" s="101"/>
      <c r="AH13" s="97"/>
      <c r="AI13" s="102"/>
      <c r="AJ13" s="101"/>
      <c r="AK13" s="97"/>
      <c r="AL13" s="102"/>
      <c r="AM13" s="101"/>
      <c r="AN13" s="97"/>
      <c r="AO13" s="102"/>
      <c r="AP13" s="101"/>
      <c r="AQ13" s="97"/>
      <c r="AR13" s="102"/>
      <c r="AS13" s="101"/>
      <c r="AT13" s="97"/>
      <c r="AU13" s="102"/>
      <c r="AV13" s="101"/>
      <c r="AW13" s="97"/>
      <c r="AX13" s="102"/>
      <c r="AY13" s="101"/>
      <c r="AZ13" s="97"/>
      <c r="BA13" s="102"/>
      <c r="BB13" s="101"/>
      <c r="BC13" s="97"/>
      <c r="BD13" s="102"/>
      <c r="BE13" s="101"/>
      <c r="BF13" s="97"/>
      <c r="BG13" s="102"/>
      <c r="BH13" s="101"/>
      <c r="BI13" s="97"/>
      <c r="BJ13" s="102"/>
      <c r="BK13" s="80"/>
      <c r="BL13" s="80"/>
      <c r="BM13" s="79">
        <v>5</v>
      </c>
      <c r="BN13" s="79">
        <v>110</v>
      </c>
      <c r="BO13" s="79">
        <v>0</v>
      </c>
      <c r="BP13" s="79">
        <v>8</v>
      </c>
      <c r="BQ13" s="79">
        <v>115</v>
      </c>
      <c r="BR13" s="98">
        <v>5.000013</v>
      </c>
      <c r="BS13" s="100" t="s">
        <v>231</v>
      </c>
      <c r="BT13" s="79">
        <v>110</v>
      </c>
      <c r="BU13" s="79">
        <v>80</v>
      </c>
      <c r="BV13" s="79">
        <v>0</v>
      </c>
      <c r="BW13" s="79">
        <v>110</v>
      </c>
      <c r="BX13" s="100">
        <v>109.9920575</v>
      </c>
      <c r="BZ13" s="101">
        <v>0</v>
      </c>
      <c r="CA13" s="97">
        <v>0</v>
      </c>
      <c r="CB13" s="102">
        <v>0</v>
      </c>
      <c r="CC13" s="101">
        <v>0</v>
      </c>
      <c r="CD13" s="97">
        <v>0</v>
      </c>
      <c r="CE13" s="102">
        <v>0</v>
      </c>
      <c r="CF13" s="101">
        <v>0</v>
      </c>
      <c r="CG13" s="97">
        <v>0</v>
      </c>
      <c r="CH13" s="102">
        <v>0</v>
      </c>
      <c r="CI13" s="101">
        <v>0</v>
      </c>
      <c r="CJ13" s="97">
        <v>0</v>
      </c>
      <c r="CK13" s="102">
        <v>0</v>
      </c>
      <c r="CL13" s="101">
        <v>0</v>
      </c>
      <c r="CM13" s="97">
        <v>0</v>
      </c>
      <c r="CN13" s="102">
        <v>0</v>
      </c>
      <c r="CO13" s="101">
        <v>0</v>
      </c>
      <c r="CP13" s="97">
        <v>0</v>
      </c>
      <c r="CQ13" s="102">
        <v>0</v>
      </c>
      <c r="CR13" s="101">
        <v>0</v>
      </c>
      <c r="CS13" s="97" t="s">
        <v>207</v>
      </c>
      <c r="CT13" s="102" t="s">
        <v>207</v>
      </c>
      <c r="CU13" s="101">
        <v>0</v>
      </c>
      <c r="CV13" s="97">
        <v>0</v>
      </c>
      <c r="CW13" s="102" t="s">
        <v>199</v>
      </c>
      <c r="CX13" s="101">
        <v>0</v>
      </c>
      <c r="CY13" s="97">
        <v>0</v>
      </c>
      <c r="CZ13" s="102" t="s">
        <v>199</v>
      </c>
      <c r="DA13" s="101">
        <v>0</v>
      </c>
      <c r="DB13" s="97">
        <v>0</v>
      </c>
      <c r="DC13" s="102" t="s">
        <v>199</v>
      </c>
      <c r="DD13" s="101">
        <v>0</v>
      </c>
      <c r="DE13" s="97">
        <v>0</v>
      </c>
      <c r="DF13" s="102" t="s">
        <v>199</v>
      </c>
      <c r="DG13" s="101">
        <v>0</v>
      </c>
      <c r="DH13" s="97">
        <v>0</v>
      </c>
      <c r="DI13" s="102" t="s">
        <v>199</v>
      </c>
      <c r="DJ13" s="101">
        <v>0</v>
      </c>
      <c r="DK13" s="97">
        <v>0</v>
      </c>
      <c r="DL13" s="102" t="s">
        <v>205</v>
      </c>
      <c r="DM13" s="101">
        <v>0</v>
      </c>
      <c r="DN13" s="97">
        <v>0</v>
      </c>
      <c r="DO13" s="102" t="s">
        <v>199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2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G13" s="80">
        <v>5</v>
      </c>
      <c r="EH13" s="79">
        <v>5.000013</v>
      </c>
      <c r="EI13" s="100" t="s">
        <v>231</v>
      </c>
      <c r="EJ13" s="79">
        <v>110</v>
      </c>
      <c r="EK13" s="79">
        <v>0</v>
      </c>
      <c r="EL13" s="79">
        <v>8</v>
      </c>
      <c r="EM13" s="79">
        <v>115</v>
      </c>
    </row>
    <row r="14" spans="1:143" ht="12.75" customHeight="1" x14ac:dyDescent="0.35">
      <c r="A14" s="98">
        <v>6</v>
      </c>
      <c r="B14" s="99" t="s">
        <v>232</v>
      </c>
      <c r="C14" s="100" t="s">
        <v>153</v>
      </c>
      <c r="D14" s="100" t="s">
        <v>32</v>
      </c>
      <c r="E14" s="79">
        <v>5</v>
      </c>
      <c r="F14" s="101" t="s">
        <v>199</v>
      </c>
      <c r="G14" s="97"/>
      <c r="H14" s="102"/>
      <c r="I14" s="101" t="s">
        <v>205</v>
      </c>
      <c r="J14" s="97"/>
      <c r="K14" s="102"/>
      <c r="L14" s="101" t="s">
        <v>205</v>
      </c>
      <c r="M14" s="97"/>
      <c r="N14" s="102"/>
      <c r="O14" s="101" t="s">
        <v>205</v>
      </c>
      <c r="P14" s="97"/>
      <c r="Q14" s="102"/>
      <c r="R14" s="101" t="s">
        <v>199</v>
      </c>
      <c r="S14" s="97"/>
      <c r="T14" s="102"/>
      <c r="U14" s="101" t="s">
        <v>199</v>
      </c>
      <c r="V14" s="97"/>
      <c r="W14" s="102"/>
      <c r="X14" s="101" t="s">
        <v>207</v>
      </c>
      <c r="Y14" s="97" t="s">
        <v>207</v>
      </c>
      <c r="Z14" s="102"/>
      <c r="AA14" s="101"/>
      <c r="AB14" s="97"/>
      <c r="AC14" s="102"/>
      <c r="AD14" s="101"/>
      <c r="AE14" s="97"/>
      <c r="AF14" s="102"/>
      <c r="AG14" s="101"/>
      <c r="AH14" s="97"/>
      <c r="AI14" s="102"/>
      <c r="AJ14" s="101"/>
      <c r="AK14" s="97"/>
      <c r="AL14" s="102"/>
      <c r="AM14" s="101"/>
      <c r="AN14" s="97"/>
      <c r="AO14" s="102"/>
      <c r="AP14" s="101"/>
      <c r="AQ14" s="97"/>
      <c r="AR14" s="102"/>
      <c r="AS14" s="101"/>
      <c r="AT14" s="97"/>
      <c r="AU14" s="102"/>
      <c r="AV14" s="101"/>
      <c r="AW14" s="97"/>
      <c r="AX14" s="102"/>
      <c r="AY14" s="101"/>
      <c r="AZ14" s="97"/>
      <c r="BA14" s="102"/>
      <c r="BB14" s="101"/>
      <c r="BC14" s="97"/>
      <c r="BD14" s="102"/>
      <c r="BE14" s="101"/>
      <c r="BF14" s="97"/>
      <c r="BG14" s="102"/>
      <c r="BH14" s="101"/>
      <c r="BI14" s="97"/>
      <c r="BJ14" s="102"/>
      <c r="BK14" s="80"/>
      <c r="BL14" s="80"/>
      <c r="BM14" s="79">
        <v>6</v>
      </c>
      <c r="BN14" s="79">
        <v>105</v>
      </c>
      <c r="BO14" s="79">
        <v>0</v>
      </c>
      <c r="BP14" s="79">
        <v>5</v>
      </c>
      <c r="BQ14" s="79">
        <v>110</v>
      </c>
      <c r="BR14" s="98">
        <v>6.0000140000000002</v>
      </c>
      <c r="BS14" s="100" t="s">
        <v>153</v>
      </c>
      <c r="BT14" s="79">
        <v>105</v>
      </c>
      <c r="BU14" s="79">
        <v>95</v>
      </c>
      <c r="BV14" s="79">
        <v>0</v>
      </c>
      <c r="BW14" s="79">
        <v>105</v>
      </c>
      <c r="BX14" s="100">
        <v>104.99505500000001</v>
      </c>
      <c r="BZ14" s="101">
        <v>0</v>
      </c>
      <c r="CA14" s="97">
        <v>0</v>
      </c>
      <c r="CB14" s="102">
        <v>0</v>
      </c>
      <c r="CC14" s="101">
        <v>0</v>
      </c>
      <c r="CD14" s="97">
        <v>0</v>
      </c>
      <c r="CE14" s="102">
        <v>0</v>
      </c>
      <c r="CF14" s="101">
        <v>0</v>
      </c>
      <c r="CG14" s="97">
        <v>0</v>
      </c>
      <c r="CH14" s="102">
        <v>0</v>
      </c>
      <c r="CI14" s="101">
        <v>0</v>
      </c>
      <c r="CJ14" s="97">
        <v>0</v>
      </c>
      <c r="CK14" s="102">
        <v>0</v>
      </c>
      <c r="CL14" s="101">
        <v>0</v>
      </c>
      <c r="CM14" s="97">
        <v>0</v>
      </c>
      <c r="CN14" s="102">
        <v>0</v>
      </c>
      <c r="CO14" s="101">
        <v>0</v>
      </c>
      <c r="CP14" s="97">
        <v>0</v>
      </c>
      <c r="CQ14" s="102">
        <v>0</v>
      </c>
      <c r="CR14" s="101">
        <v>0</v>
      </c>
      <c r="CS14" s="97">
        <v>0</v>
      </c>
      <c r="CT14" s="102">
        <v>0</v>
      </c>
      <c r="CU14" s="101">
        <v>0</v>
      </c>
      <c r="CV14" s="97" t="s">
        <v>207</v>
      </c>
      <c r="CW14" s="102" t="s">
        <v>207</v>
      </c>
      <c r="CX14" s="101">
        <v>0</v>
      </c>
      <c r="CY14" s="97">
        <v>0</v>
      </c>
      <c r="CZ14" s="102" t="s">
        <v>199</v>
      </c>
      <c r="DA14" s="101">
        <v>0</v>
      </c>
      <c r="DB14" s="97">
        <v>0</v>
      </c>
      <c r="DC14" s="102" t="s">
        <v>199</v>
      </c>
      <c r="DD14" s="101">
        <v>0</v>
      </c>
      <c r="DE14" s="97">
        <v>0</v>
      </c>
      <c r="DF14" s="102" t="s">
        <v>205</v>
      </c>
      <c r="DG14" s="101">
        <v>0</v>
      </c>
      <c r="DH14" s="97">
        <v>0</v>
      </c>
      <c r="DI14" s="102" t="s">
        <v>205</v>
      </c>
      <c r="DJ14" s="101">
        <v>0</v>
      </c>
      <c r="DK14" s="97">
        <v>0</v>
      </c>
      <c r="DL14" s="102" t="s">
        <v>205</v>
      </c>
      <c r="DM14" s="101">
        <v>0</v>
      </c>
      <c r="DN14" s="97">
        <v>0</v>
      </c>
      <c r="DO14" s="102" t="s">
        <v>199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2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0</v>
      </c>
      <c r="EG14" s="80">
        <v>6</v>
      </c>
      <c r="EH14" s="79">
        <v>6.0000140000000002</v>
      </c>
      <c r="EI14" s="100" t="s">
        <v>153</v>
      </c>
      <c r="EJ14" s="79">
        <v>105</v>
      </c>
      <c r="EK14" s="79">
        <v>0</v>
      </c>
      <c r="EL14" s="79">
        <v>5</v>
      </c>
      <c r="EM14" s="79">
        <v>110</v>
      </c>
    </row>
    <row r="15" spans="1:143" ht="12.75" customHeight="1" x14ac:dyDescent="0.35">
      <c r="A15" s="98">
        <v>7</v>
      </c>
      <c r="B15" s="99" t="s">
        <v>233</v>
      </c>
      <c r="C15" s="100" t="s">
        <v>154</v>
      </c>
      <c r="D15" s="100" t="s">
        <v>32</v>
      </c>
      <c r="E15" s="79">
        <v>10</v>
      </c>
      <c r="F15" s="101" t="s">
        <v>199</v>
      </c>
      <c r="G15" s="97"/>
      <c r="H15" s="102"/>
      <c r="I15" s="101" t="s">
        <v>205</v>
      </c>
      <c r="J15" s="97"/>
      <c r="K15" s="102"/>
      <c r="L15" s="101" t="s">
        <v>199</v>
      </c>
      <c r="M15" s="97"/>
      <c r="N15" s="102"/>
      <c r="O15" s="101" t="s">
        <v>199</v>
      </c>
      <c r="P15" s="97"/>
      <c r="Q15" s="102"/>
      <c r="R15" s="101" t="s">
        <v>199</v>
      </c>
      <c r="S15" s="97"/>
      <c r="T15" s="102"/>
      <c r="U15" s="101" t="s">
        <v>199</v>
      </c>
      <c r="V15" s="97"/>
      <c r="W15" s="102"/>
      <c r="X15" s="101" t="s">
        <v>207</v>
      </c>
      <c r="Y15" s="97" t="s">
        <v>207</v>
      </c>
      <c r="Z15" s="102"/>
      <c r="AA15" s="101"/>
      <c r="AB15" s="97"/>
      <c r="AC15" s="102"/>
      <c r="AD15" s="101"/>
      <c r="AE15" s="97"/>
      <c r="AF15" s="102"/>
      <c r="AG15" s="101"/>
      <c r="AH15" s="97"/>
      <c r="AI15" s="102"/>
      <c r="AJ15" s="101"/>
      <c r="AK15" s="97"/>
      <c r="AL15" s="102"/>
      <c r="AM15" s="101"/>
      <c r="AN15" s="97"/>
      <c r="AO15" s="102"/>
      <c r="AP15" s="101"/>
      <c r="AQ15" s="97"/>
      <c r="AR15" s="102"/>
      <c r="AS15" s="101"/>
      <c r="AT15" s="97"/>
      <c r="AU15" s="102"/>
      <c r="AV15" s="101"/>
      <c r="AW15" s="97"/>
      <c r="AX15" s="102"/>
      <c r="AY15" s="101"/>
      <c r="AZ15" s="97"/>
      <c r="BA15" s="102"/>
      <c r="BB15" s="101"/>
      <c r="BC15" s="97"/>
      <c r="BD15" s="102"/>
      <c r="BE15" s="101"/>
      <c r="BF15" s="97"/>
      <c r="BG15" s="102"/>
      <c r="BH15" s="101"/>
      <c r="BI15" s="97"/>
      <c r="BJ15" s="102"/>
      <c r="BK15" s="80"/>
      <c r="BL15" s="80"/>
      <c r="BM15" s="79">
        <v>7</v>
      </c>
      <c r="BN15" s="79">
        <v>105</v>
      </c>
      <c r="BO15" s="79">
        <v>0</v>
      </c>
      <c r="BP15" s="79">
        <v>7</v>
      </c>
      <c r="BQ15" s="79">
        <v>110</v>
      </c>
      <c r="BR15" s="98">
        <v>7.0000150000000003</v>
      </c>
      <c r="BS15" s="100" t="s">
        <v>154</v>
      </c>
      <c r="BT15" s="79">
        <v>105</v>
      </c>
      <c r="BU15" s="79">
        <v>80</v>
      </c>
      <c r="BV15" s="79">
        <v>0</v>
      </c>
      <c r="BW15" s="79">
        <v>105</v>
      </c>
      <c r="BX15" s="100">
        <v>104.993055</v>
      </c>
      <c r="BZ15" s="101">
        <v>0</v>
      </c>
      <c r="CA15" s="97">
        <v>0</v>
      </c>
      <c r="CB15" s="102">
        <v>0</v>
      </c>
      <c r="CC15" s="101">
        <v>0</v>
      </c>
      <c r="CD15" s="97">
        <v>0</v>
      </c>
      <c r="CE15" s="102">
        <v>0</v>
      </c>
      <c r="CF15" s="101">
        <v>0</v>
      </c>
      <c r="CG15" s="97">
        <v>0</v>
      </c>
      <c r="CH15" s="102">
        <v>0</v>
      </c>
      <c r="CI15" s="101">
        <v>0</v>
      </c>
      <c r="CJ15" s="97">
        <v>0</v>
      </c>
      <c r="CK15" s="102">
        <v>0</v>
      </c>
      <c r="CL15" s="101">
        <v>0</v>
      </c>
      <c r="CM15" s="97">
        <v>0</v>
      </c>
      <c r="CN15" s="102">
        <v>0</v>
      </c>
      <c r="CO15" s="101">
        <v>0</v>
      </c>
      <c r="CP15" s="97">
        <v>0</v>
      </c>
      <c r="CQ15" s="102">
        <v>0</v>
      </c>
      <c r="CR15" s="101">
        <v>0</v>
      </c>
      <c r="CS15" s="97">
        <v>0</v>
      </c>
      <c r="CT15" s="102">
        <v>0</v>
      </c>
      <c r="CU15" s="101">
        <v>0</v>
      </c>
      <c r="CV15" s="97" t="s">
        <v>207</v>
      </c>
      <c r="CW15" s="102" t="s">
        <v>207</v>
      </c>
      <c r="CX15" s="101">
        <v>0</v>
      </c>
      <c r="CY15" s="97">
        <v>0</v>
      </c>
      <c r="CZ15" s="102" t="s">
        <v>199</v>
      </c>
      <c r="DA15" s="101">
        <v>0</v>
      </c>
      <c r="DB15" s="97">
        <v>0</v>
      </c>
      <c r="DC15" s="102" t="s">
        <v>199</v>
      </c>
      <c r="DD15" s="101">
        <v>0</v>
      </c>
      <c r="DE15" s="97">
        <v>0</v>
      </c>
      <c r="DF15" s="102" t="s">
        <v>199</v>
      </c>
      <c r="DG15" s="101">
        <v>0</v>
      </c>
      <c r="DH15" s="97">
        <v>0</v>
      </c>
      <c r="DI15" s="102" t="s">
        <v>199</v>
      </c>
      <c r="DJ15" s="101">
        <v>0</v>
      </c>
      <c r="DK15" s="97">
        <v>0</v>
      </c>
      <c r="DL15" s="102" t="s">
        <v>205</v>
      </c>
      <c r="DM15" s="101">
        <v>0</v>
      </c>
      <c r="DN15" s="97">
        <v>0</v>
      </c>
      <c r="DO15" s="102" t="s">
        <v>199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2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G15" s="80">
        <v>7</v>
      </c>
      <c r="EH15" s="79">
        <v>7.0000150000000003</v>
      </c>
      <c r="EI15" s="100" t="s">
        <v>154</v>
      </c>
      <c r="EJ15" s="79">
        <v>105</v>
      </c>
      <c r="EK15" s="79">
        <v>0</v>
      </c>
      <c r="EL15" s="79">
        <v>7</v>
      </c>
      <c r="EM15" s="79">
        <v>110</v>
      </c>
    </row>
    <row r="16" spans="1:143" ht="12.75" customHeight="1" x14ac:dyDescent="0.35">
      <c r="A16" s="98">
        <v>8</v>
      </c>
      <c r="B16" s="99" t="s">
        <v>86</v>
      </c>
      <c r="C16" s="100" t="s">
        <v>87</v>
      </c>
      <c r="D16" s="100" t="s">
        <v>55</v>
      </c>
      <c r="E16" s="79">
        <v>2000</v>
      </c>
      <c r="F16" s="101" t="s">
        <v>199</v>
      </c>
      <c r="G16" s="97"/>
      <c r="H16" s="102"/>
      <c r="I16" s="101" t="s">
        <v>199</v>
      </c>
      <c r="J16" s="97"/>
      <c r="K16" s="102"/>
      <c r="L16" s="101" t="s">
        <v>199</v>
      </c>
      <c r="M16" s="97"/>
      <c r="N16" s="102"/>
      <c r="O16" s="101" t="s">
        <v>199</v>
      </c>
      <c r="P16" s="97"/>
      <c r="Q16" s="102"/>
      <c r="R16" s="101" t="s">
        <v>199</v>
      </c>
      <c r="S16" s="97"/>
      <c r="T16" s="102"/>
      <c r="U16" s="101" t="s">
        <v>199</v>
      </c>
      <c r="V16" s="97"/>
      <c r="W16" s="102"/>
      <c r="X16" s="101" t="s">
        <v>207</v>
      </c>
      <c r="Y16" s="97" t="s">
        <v>207</v>
      </c>
      <c r="Z16" s="102"/>
      <c r="AA16" s="101"/>
      <c r="AB16" s="97"/>
      <c r="AC16" s="102"/>
      <c r="AD16" s="101"/>
      <c r="AE16" s="97"/>
      <c r="AF16" s="102"/>
      <c r="AG16" s="101"/>
      <c r="AH16" s="97"/>
      <c r="AI16" s="102"/>
      <c r="AJ16" s="101"/>
      <c r="AK16" s="97"/>
      <c r="AL16" s="102"/>
      <c r="AM16" s="101"/>
      <c r="AN16" s="97"/>
      <c r="AO16" s="102"/>
      <c r="AP16" s="101"/>
      <c r="AQ16" s="97"/>
      <c r="AR16" s="102"/>
      <c r="AS16" s="101"/>
      <c r="AT16" s="97"/>
      <c r="AU16" s="102"/>
      <c r="AV16" s="101"/>
      <c r="AW16" s="97"/>
      <c r="AX16" s="102"/>
      <c r="AY16" s="101"/>
      <c r="AZ16" s="97"/>
      <c r="BA16" s="102"/>
      <c r="BB16" s="101"/>
      <c r="BC16" s="97"/>
      <c r="BD16" s="102"/>
      <c r="BE16" s="101"/>
      <c r="BF16" s="97"/>
      <c r="BG16" s="102"/>
      <c r="BH16" s="101"/>
      <c r="BI16" s="97"/>
      <c r="BJ16" s="102"/>
      <c r="BK16" s="80"/>
      <c r="BL16" s="80"/>
      <c r="BM16" s="79">
        <v>8</v>
      </c>
      <c r="BN16" s="79">
        <v>105</v>
      </c>
      <c r="BO16" s="79">
        <v>0</v>
      </c>
      <c r="BP16" s="79">
        <v>8</v>
      </c>
      <c r="BQ16" s="79">
        <v>110</v>
      </c>
      <c r="BR16" s="98">
        <v>8.0000160000000005</v>
      </c>
      <c r="BS16" s="100" t="s">
        <v>87</v>
      </c>
      <c r="BT16" s="79">
        <v>105</v>
      </c>
      <c r="BU16" s="79">
        <v>0</v>
      </c>
      <c r="BV16" s="79">
        <v>0</v>
      </c>
      <c r="BW16" s="79">
        <v>105</v>
      </c>
      <c r="BX16" s="100">
        <v>104.99205500000001</v>
      </c>
      <c r="BZ16" s="101">
        <v>0</v>
      </c>
      <c r="CA16" s="97">
        <v>0</v>
      </c>
      <c r="CB16" s="102">
        <v>0</v>
      </c>
      <c r="CC16" s="101">
        <v>0</v>
      </c>
      <c r="CD16" s="97">
        <v>0</v>
      </c>
      <c r="CE16" s="102">
        <v>0</v>
      </c>
      <c r="CF16" s="101">
        <v>0</v>
      </c>
      <c r="CG16" s="97">
        <v>0</v>
      </c>
      <c r="CH16" s="102">
        <v>0</v>
      </c>
      <c r="CI16" s="101">
        <v>0</v>
      </c>
      <c r="CJ16" s="97">
        <v>0</v>
      </c>
      <c r="CK16" s="102">
        <v>0</v>
      </c>
      <c r="CL16" s="101">
        <v>0</v>
      </c>
      <c r="CM16" s="97">
        <v>0</v>
      </c>
      <c r="CN16" s="102">
        <v>0</v>
      </c>
      <c r="CO16" s="101">
        <v>0</v>
      </c>
      <c r="CP16" s="97">
        <v>0</v>
      </c>
      <c r="CQ16" s="102">
        <v>0</v>
      </c>
      <c r="CR16" s="101">
        <v>0</v>
      </c>
      <c r="CS16" s="97">
        <v>0</v>
      </c>
      <c r="CT16" s="102">
        <v>0</v>
      </c>
      <c r="CU16" s="101">
        <v>0</v>
      </c>
      <c r="CV16" s="97" t="s">
        <v>207</v>
      </c>
      <c r="CW16" s="102" t="s">
        <v>207</v>
      </c>
      <c r="CX16" s="101">
        <v>0</v>
      </c>
      <c r="CY16" s="97">
        <v>0</v>
      </c>
      <c r="CZ16" s="102" t="s">
        <v>199</v>
      </c>
      <c r="DA16" s="101">
        <v>0</v>
      </c>
      <c r="DB16" s="97">
        <v>0</v>
      </c>
      <c r="DC16" s="102" t="s">
        <v>199</v>
      </c>
      <c r="DD16" s="101">
        <v>0</v>
      </c>
      <c r="DE16" s="97">
        <v>0</v>
      </c>
      <c r="DF16" s="102" t="s">
        <v>199</v>
      </c>
      <c r="DG16" s="101">
        <v>0</v>
      </c>
      <c r="DH16" s="97">
        <v>0</v>
      </c>
      <c r="DI16" s="102" t="s">
        <v>199</v>
      </c>
      <c r="DJ16" s="101">
        <v>0</v>
      </c>
      <c r="DK16" s="97">
        <v>0</v>
      </c>
      <c r="DL16" s="102" t="s">
        <v>199</v>
      </c>
      <c r="DM16" s="101">
        <v>0</v>
      </c>
      <c r="DN16" s="97">
        <v>0</v>
      </c>
      <c r="DO16" s="102" t="s">
        <v>199</v>
      </c>
      <c r="DQ16">
        <v>0</v>
      </c>
      <c r="DR16">
        <v>0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2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0</v>
      </c>
      <c r="EE16">
        <v>0</v>
      </c>
      <c r="EG16" s="80">
        <v>8</v>
      </c>
      <c r="EH16" s="79">
        <v>8.0000160000000005</v>
      </c>
      <c r="EI16" s="100" t="s">
        <v>87</v>
      </c>
      <c r="EJ16" s="79">
        <v>105</v>
      </c>
      <c r="EK16" s="79">
        <v>0</v>
      </c>
      <c r="EL16" s="79">
        <v>8</v>
      </c>
      <c r="EM16" s="79">
        <v>110</v>
      </c>
    </row>
    <row r="17" spans="1:143" ht="12.75" customHeight="1" x14ac:dyDescent="0.35">
      <c r="A17" s="98">
        <v>9</v>
      </c>
      <c r="B17" s="99" t="s">
        <v>234</v>
      </c>
      <c r="C17" s="100" t="s">
        <v>176</v>
      </c>
      <c r="D17" s="100" t="s">
        <v>32</v>
      </c>
      <c r="E17" s="79">
        <v>9</v>
      </c>
      <c r="F17" s="101" t="s">
        <v>199</v>
      </c>
      <c r="G17" s="97"/>
      <c r="H17" s="102"/>
      <c r="I17" s="101" t="s">
        <v>205</v>
      </c>
      <c r="J17" s="97"/>
      <c r="K17" s="102"/>
      <c r="L17" s="101" t="s">
        <v>199</v>
      </c>
      <c r="M17" s="97"/>
      <c r="N17" s="102"/>
      <c r="O17" s="101" t="s">
        <v>199</v>
      </c>
      <c r="P17" s="97"/>
      <c r="Q17" s="102"/>
      <c r="R17" s="101" t="s">
        <v>199</v>
      </c>
      <c r="S17" s="97"/>
      <c r="T17" s="102"/>
      <c r="U17" s="101" t="s">
        <v>207</v>
      </c>
      <c r="V17" s="97" t="s">
        <v>207</v>
      </c>
      <c r="W17" s="102"/>
      <c r="X17" s="101"/>
      <c r="Y17" s="97"/>
      <c r="Z17" s="102"/>
      <c r="AA17" s="101"/>
      <c r="AB17" s="97"/>
      <c r="AC17" s="102"/>
      <c r="AD17" s="101"/>
      <c r="AE17" s="97"/>
      <c r="AF17" s="102"/>
      <c r="AG17" s="101"/>
      <c r="AH17" s="97"/>
      <c r="AI17" s="102"/>
      <c r="AJ17" s="101"/>
      <c r="AK17" s="97"/>
      <c r="AL17" s="102"/>
      <c r="AM17" s="101"/>
      <c r="AN17" s="97"/>
      <c r="AO17" s="102"/>
      <c r="AP17" s="101"/>
      <c r="AQ17" s="97"/>
      <c r="AR17" s="102"/>
      <c r="AS17" s="101"/>
      <c r="AT17" s="97"/>
      <c r="AU17" s="102"/>
      <c r="AV17" s="101"/>
      <c r="AW17" s="97"/>
      <c r="AX17" s="102"/>
      <c r="AY17" s="101"/>
      <c r="AZ17" s="97"/>
      <c r="BA17" s="102"/>
      <c r="BB17" s="101"/>
      <c r="BC17" s="97"/>
      <c r="BD17" s="102"/>
      <c r="BE17" s="101"/>
      <c r="BF17" s="97"/>
      <c r="BG17" s="102"/>
      <c r="BH17" s="101"/>
      <c r="BI17" s="97"/>
      <c r="BJ17" s="102"/>
      <c r="BK17" s="80"/>
      <c r="BL17" s="80"/>
      <c r="BM17" s="79">
        <v>9</v>
      </c>
      <c r="BN17" s="79">
        <v>100</v>
      </c>
      <c r="BO17" s="79">
        <v>0</v>
      </c>
      <c r="BP17" s="79">
        <v>6</v>
      </c>
      <c r="BQ17" s="79">
        <v>105</v>
      </c>
      <c r="BR17" s="98">
        <v>9.0000169999999997</v>
      </c>
      <c r="BS17" s="100" t="s">
        <v>176</v>
      </c>
      <c r="BT17" s="79">
        <v>100</v>
      </c>
      <c r="BU17" s="79">
        <v>80</v>
      </c>
      <c r="BV17" s="79">
        <v>0</v>
      </c>
      <c r="BW17" s="79">
        <v>100</v>
      </c>
      <c r="BX17" s="100">
        <v>99.994052499999995</v>
      </c>
      <c r="BZ17" s="101">
        <v>0</v>
      </c>
      <c r="CA17" s="97">
        <v>0</v>
      </c>
      <c r="CB17" s="102">
        <v>0</v>
      </c>
      <c r="CC17" s="101">
        <v>0</v>
      </c>
      <c r="CD17" s="97">
        <v>0</v>
      </c>
      <c r="CE17" s="102">
        <v>0</v>
      </c>
      <c r="CF17" s="101">
        <v>0</v>
      </c>
      <c r="CG17" s="97">
        <v>0</v>
      </c>
      <c r="CH17" s="102">
        <v>0</v>
      </c>
      <c r="CI17" s="101">
        <v>0</v>
      </c>
      <c r="CJ17" s="97">
        <v>0</v>
      </c>
      <c r="CK17" s="102">
        <v>0</v>
      </c>
      <c r="CL17" s="101">
        <v>0</v>
      </c>
      <c r="CM17" s="97">
        <v>0</v>
      </c>
      <c r="CN17" s="102">
        <v>0</v>
      </c>
      <c r="CO17" s="101">
        <v>0</v>
      </c>
      <c r="CP17" s="97">
        <v>0</v>
      </c>
      <c r="CQ17" s="102">
        <v>0</v>
      </c>
      <c r="CR17" s="101">
        <v>0</v>
      </c>
      <c r="CS17" s="97">
        <v>0</v>
      </c>
      <c r="CT17" s="102">
        <v>0</v>
      </c>
      <c r="CU17" s="101">
        <v>0</v>
      </c>
      <c r="CV17" s="97">
        <v>0</v>
      </c>
      <c r="CW17" s="102">
        <v>0</v>
      </c>
      <c r="CX17" s="101">
        <v>0</v>
      </c>
      <c r="CY17" s="97" t="s">
        <v>207</v>
      </c>
      <c r="CZ17" s="102" t="s">
        <v>207</v>
      </c>
      <c r="DA17" s="101">
        <v>0</v>
      </c>
      <c r="DB17" s="97">
        <v>0</v>
      </c>
      <c r="DC17" s="102" t="s">
        <v>199</v>
      </c>
      <c r="DD17" s="101">
        <v>0</v>
      </c>
      <c r="DE17" s="97">
        <v>0</v>
      </c>
      <c r="DF17" s="102" t="s">
        <v>199</v>
      </c>
      <c r="DG17" s="101">
        <v>0</v>
      </c>
      <c r="DH17" s="97">
        <v>0</v>
      </c>
      <c r="DI17" s="102" t="s">
        <v>199</v>
      </c>
      <c r="DJ17" s="101">
        <v>0</v>
      </c>
      <c r="DK17" s="97">
        <v>0</v>
      </c>
      <c r="DL17" s="102" t="s">
        <v>205</v>
      </c>
      <c r="DM17" s="101">
        <v>0</v>
      </c>
      <c r="DN17" s="97">
        <v>0</v>
      </c>
      <c r="DO17" s="102" t="s">
        <v>199</v>
      </c>
      <c r="DQ17">
        <v>0</v>
      </c>
      <c r="DR17">
        <v>0</v>
      </c>
      <c r="DS17">
        <v>0</v>
      </c>
      <c r="DT17">
        <v>0</v>
      </c>
      <c r="DU17">
        <v>0</v>
      </c>
      <c r="DV17">
        <v>0</v>
      </c>
      <c r="DW17">
        <v>2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0</v>
      </c>
      <c r="EG17" s="80">
        <v>9</v>
      </c>
      <c r="EH17" s="79">
        <v>9.0000169999999997</v>
      </c>
      <c r="EI17" s="100" t="s">
        <v>176</v>
      </c>
      <c r="EJ17" s="79">
        <v>100</v>
      </c>
      <c r="EK17" s="79">
        <v>0</v>
      </c>
      <c r="EL17" s="79">
        <v>6</v>
      </c>
      <c r="EM17" s="79">
        <v>105</v>
      </c>
    </row>
    <row r="18" spans="1:143" ht="12.75" customHeight="1" x14ac:dyDescent="0.35">
      <c r="A18" s="98">
        <v>10</v>
      </c>
      <c r="B18" s="99" t="s">
        <v>235</v>
      </c>
      <c r="C18" s="100" t="s">
        <v>236</v>
      </c>
      <c r="D18" s="100" t="s">
        <v>32</v>
      </c>
      <c r="E18" s="79">
        <v>11</v>
      </c>
      <c r="F18" s="101" t="s">
        <v>199</v>
      </c>
      <c r="G18" s="97"/>
      <c r="H18" s="102"/>
      <c r="I18" s="101" t="s">
        <v>205</v>
      </c>
      <c r="J18" s="97"/>
      <c r="K18" s="102"/>
      <c r="L18" s="101" t="s">
        <v>199</v>
      </c>
      <c r="M18" s="97"/>
      <c r="N18" s="102"/>
      <c r="O18" s="101" t="s">
        <v>199</v>
      </c>
      <c r="P18" s="97"/>
      <c r="Q18" s="102"/>
      <c r="R18" s="101" t="s">
        <v>207</v>
      </c>
      <c r="S18" s="97" t="s">
        <v>199</v>
      </c>
      <c r="T18" s="102"/>
      <c r="U18" s="101" t="s">
        <v>207</v>
      </c>
      <c r="V18" s="97" t="s">
        <v>207</v>
      </c>
      <c r="W18" s="102"/>
      <c r="X18" s="101"/>
      <c r="Y18" s="97"/>
      <c r="Z18" s="102"/>
      <c r="AA18" s="101"/>
      <c r="AB18" s="97"/>
      <c r="AC18" s="102"/>
      <c r="AD18" s="101"/>
      <c r="AE18" s="97"/>
      <c r="AF18" s="102"/>
      <c r="AG18" s="101"/>
      <c r="AH18" s="97"/>
      <c r="AI18" s="102"/>
      <c r="AJ18" s="101"/>
      <c r="AK18" s="97"/>
      <c r="AL18" s="102"/>
      <c r="AM18" s="101"/>
      <c r="AN18" s="97"/>
      <c r="AO18" s="102"/>
      <c r="AP18" s="101"/>
      <c r="AQ18" s="97"/>
      <c r="AR18" s="102"/>
      <c r="AS18" s="101"/>
      <c r="AT18" s="97"/>
      <c r="AU18" s="102"/>
      <c r="AV18" s="101"/>
      <c r="AW18" s="97"/>
      <c r="AX18" s="102"/>
      <c r="AY18" s="101"/>
      <c r="AZ18" s="97"/>
      <c r="BA18" s="102"/>
      <c r="BB18" s="101"/>
      <c r="BC18" s="97"/>
      <c r="BD18" s="102"/>
      <c r="BE18" s="101"/>
      <c r="BF18" s="97"/>
      <c r="BG18" s="102"/>
      <c r="BH18" s="101"/>
      <c r="BI18" s="97"/>
      <c r="BJ18" s="102"/>
      <c r="BK18" s="80"/>
      <c r="BL18" s="80"/>
      <c r="BM18" s="79">
        <v>10</v>
      </c>
      <c r="BN18" s="79">
        <v>100</v>
      </c>
      <c r="BO18" s="79">
        <v>1</v>
      </c>
      <c r="BP18" s="79">
        <v>7</v>
      </c>
      <c r="BQ18" s="79">
        <v>100</v>
      </c>
      <c r="BR18" s="98">
        <v>10.000018000000001</v>
      </c>
      <c r="BS18" s="100" t="s">
        <v>236</v>
      </c>
      <c r="BT18" s="79">
        <v>100</v>
      </c>
      <c r="BU18" s="79">
        <v>80</v>
      </c>
      <c r="BV18" s="79">
        <v>0</v>
      </c>
      <c r="BW18" s="79">
        <v>100</v>
      </c>
      <c r="BX18" s="100">
        <v>99.963049999999996</v>
      </c>
      <c r="BZ18" s="101">
        <v>0</v>
      </c>
      <c r="CA18" s="97">
        <v>0</v>
      </c>
      <c r="CB18" s="102">
        <v>0</v>
      </c>
      <c r="CC18" s="101">
        <v>0</v>
      </c>
      <c r="CD18" s="97">
        <v>0</v>
      </c>
      <c r="CE18" s="102">
        <v>0</v>
      </c>
      <c r="CF18" s="101">
        <v>0</v>
      </c>
      <c r="CG18" s="97">
        <v>0</v>
      </c>
      <c r="CH18" s="102">
        <v>0</v>
      </c>
      <c r="CI18" s="101">
        <v>0</v>
      </c>
      <c r="CJ18" s="97">
        <v>0</v>
      </c>
      <c r="CK18" s="102">
        <v>0</v>
      </c>
      <c r="CL18" s="101">
        <v>0</v>
      </c>
      <c r="CM18" s="97">
        <v>0</v>
      </c>
      <c r="CN18" s="102">
        <v>0</v>
      </c>
      <c r="CO18" s="101">
        <v>0</v>
      </c>
      <c r="CP18" s="97">
        <v>0</v>
      </c>
      <c r="CQ18" s="102">
        <v>0</v>
      </c>
      <c r="CR18" s="101">
        <v>0</v>
      </c>
      <c r="CS18" s="97">
        <v>0</v>
      </c>
      <c r="CT18" s="102">
        <v>0</v>
      </c>
      <c r="CU18" s="101">
        <v>0</v>
      </c>
      <c r="CV18" s="97">
        <v>0</v>
      </c>
      <c r="CW18" s="102">
        <v>0</v>
      </c>
      <c r="CX18" s="101">
        <v>0</v>
      </c>
      <c r="CY18" s="97" t="s">
        <v>207</v>
      </c>
      <c r="CZ18" s="102" t="s">
        <v>207</v>
      </c>
      <c r="DA18" s="101">
        <v>0</v>
      </c>
      <c r="DB18" s="97" t="s">
        <v>199</v>
      </c>
      <c r="DC18" s="102" t="s">
        <v>207</v>
      </c>
      <c r="DD18" s="101">
        <v>0</v>
      </c>
      <c r="DE18" s="97">
        <v>0</v>
      </c>
      <c r="DF18" s="102" t="s">
        <v>199</v>
      </c>
      <c r="DG18" s="101">
        <v>0</v>
      </c>
      <c r="DH18" s="97">
        <v>0</v>
      </c>
      <c r="DI18" s="102" t="s">
        <v>199</v>
      </c>
      <c r="DJ18" s="101">
        <v>0</v>
      </c>
      <c r="DK18" s="97">
        <v>0</v>
      </c>
      <c r="DL18" s="102" t="s">
        <v>205</v>
      </c>
      <c r="DM18" s="101">
        <v>0</v>
      </c>
      <c r="DN18" s="97">
        <v>0</v>
      </c>
      <c r="DO18" s="102" t="s">
        <v>199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1</v>
      </c>
      <c r="DW18">
        <v>2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0</v>
      </c>
      <c r="EG18" s="80">
        <v>10</v>
      </c>
      <c r="EH18" s="79">
        <v>10.000018000000001</v>
      </c>
      <c r="EI18" s="100" t="s">
        <v>236</v>
      </c>
      <c r="EJ18" s="79">
        <v>100</v>
      </c>
      <c r="EK18" s="79">
        <v>1</v>
      </c>
      <c r="EL18" s="79">
        <v>7</v>
      </c>
      <c r="EM18" s="79">
        <v>100</v>
      </c>
    </row>
    <row r="19" spans="1:143" ht="12.75" customHeight="1" x14ac:dyDescent="0.35">
      <c r="A19" s="98">
        <v>11</v>
      </c>
      <c r="B19" s="99" t="s">
        <v>237</v>
      </c>
      <c r="C19" s="100" t="s">
        <v>152</v>
      </c>
      <c r="D19" s="100" t="s">
        <v>32</v>
      </c>
      <c r="E19" s="79">
        <v>16</v>
      </c>
      <c r="F19" s="101" t="s">
        <v>199</v>
      </c>
      <c r="G19" s="97"/>
      <c r="H19" s="102"/>
      <c r="I19" s="101" t="s">
        <v>205</v>
      </c>
      <c r="J19" s="97"/>
      <c r="K19" s="102"/>
      <c r="L19" s="101" t="s">
        <v>199</v>
      </c>
      <c r="M19" s="97"/>
      <c r="N19" s="102"/>
      <c r="O19" s="101" t="s">
        <v>207</v>
      </c>
      <c r="P19" s="97" t="s">
        <v>199</v>
      </c>
      <c r="Q19" s="102"/>
      <c r="R19" s="101" t="s">
        <v>207</v>
      </c>
      <c r="S19" s="97" t="s">
        <v>207</v>
      </c>
      <c r="T19" s="102"/>
      <c r="U19" s="101"/>
      <c r="V19" s="97"/>
      <c r="W19" s="102"/>
      <c r="X19" s="101"/>
      <c r="Y19" s="97"/>
      <c r="Z19" s="102"/>
      <c r="AA19" s="101"/>
      <c r="AB19" s="97"/>
      <c r="AC19" s="102"/>
      <c r="AD19" s="101"/>
      <c r="AE19" s="97"/>
      <c r="AF19" s="102"/>
      <c r="AG19" s="101"/>
      <c r="AH19" s="97"/>
      <c r="AI19" s="102"/>
      <c r="AJ19" s="101"/>
      <c r="AK19" s="97"/>
      <c r="AL19" s="102"/>
      <c r="AM19" s="101"/>
      <c r="AN19" s="97"/>
      <c r="AO19" s="102"/>
      <c r="AP19" s="101"/>
      <c r="AQ19" s="97"/>
      <c r="AR19" s="102"/>
      <c r="AS19" s="101"/>
      <c r="AT19" s="97"/>
      <c r="AU19" s="102"/>
      <c r="AV19" s="101"/>
      <c r="AW19" s="97"/>
      <c r="AX19" s="102"/>
      <c r="AY19" s="101"/>
      <c r="AZ19" s="97"/>
      <c r="BA19" s="102"/>
      <c r="BB19" s="101"/>
      <c r="BC19" s="97"/>
      <c r="BD19" s="102"/>
      <c r="BE19" s="101"/>
      <c r="BF19" s="97"/>
      <c r="BG19" s="102"/>
      <c r="BH19" s="101"/>
      <c r="BI19" s="97"/>
      <c r="BJ19" s="102"/>
      <c r="BK19" s="80"/>
      <c r="BL19" s="80"/>
      <c r="BM19" s="79">
        <v>11</v>
      </c>
      <c r="BN19" s="79">
        <v>95</v>
      </c>
      <c r="BO19" s="79">
        <v>1</v>
      </c>
      <c r="BP19" s="79">
        <v>6</v>
      </c>
      <c r="BQ19" s="79">
        <v>95</v>
      </c>
      <c r="BR19" s="98">
        <v>11.000019</v>
      </c>
      <c r="BS19" s="100" t="s">
        <v>152</v>
      </c>
      <c r="BT19" s="79">
        <v>95</v>
      </c>
      <c r="BU19" s="79">
        <v>80</v>
      </c>
      <c r="BV19" s="79">
        <v>0</v>
      </c>
      <c r="BW19" s="79">
        <v>95</v>
      </c>
      <c r="BX19" s="100">
        <v>94.964047499999992</v>
      </c>
      <c r="BZ19" s="101">
        <v>0</v>
      </c>
      <c r="CA19" s="97">
        <v>0</v>
      </c>
      <c r="CB19" s="102">
        <v>0</v>
      </c>
      <c r="CC19" s="101">
        <v>0</v>
      </c>
      <c r="CD19" s="97">
        <v>0</v>
      </c>
      <c r="CE19" s="102">
        <v>0</v>
      </c>
      <c r="CF19" s="101">
        <v>0</v>
      </c>
      <c r="CG19" s="97">
        <v>0</v>
      </c>
      <c r="CH19" s="102">
        <v>0</v>
      </c>
      <c r="CI19" s="101">
        <v>0</v>
      </c>
      <c r="CJ19" s="97">
        <v>0</v>
      </c>
      <c r="CK19" s="102">
        <v>0</v>
      </c>
      <c r="CL19" s="101">
        <v>0</v>
      </c>
      <c r="CM19" s="97">
        <v>0</v>
      </c>
      <c r="CN19" s="102">
        <v>0</v>
      </c>
      <c r="CO19" s="101">
        <v>0</v>
      </c>
      <c r="CP19" s="97">
        <v>0</v>
      </c>
      <c r="CQ19" s="102">
        <v>0</v>
      </c>
      <c r="CR19" s="101">
        <v>0</v>
      </c>
      <c r="CS19" s="97">
        <v>0</v>
      </c>
      <c r="CT19" s="102">
        <v>0</v>
      </c>
      <c r="CU19" s="101">
        <v>0</v>
      </c>
      <c r="CV19" s="97">
        <v>0</v>
      </c>
      <c r="CW19" s="102">
        <v>0</v>
      </c>
      <c r="CX19" s="101">
        <v>0</v>
      </c>
      <c r="CY19" s="97">
        <v>0</v>
      </c>
      <c r="CZ19" s="102">
        <v>0</v>
      </c>
      <c r="DA19" s="101">
        <v>0</v>
      </c>
      <c r="DB19" s="97" t="s">
        <v>207</v>
      </c>
      <c r="DC19" s="102" t="s">
        <v>207</v>
      </c>
      <c r="DD19" s="101">
        <v>0</v>
      </c>
      <c r="DE19" s="97" t="s">
        <v>199</v>
      </c>
      <c r="DF19" s="102" t="s">
        <v>207</v>
      </c>
      <c r="DG19" s="101">
        <v>0</v>
      </c>
      <c r="DH19" s="97">
        <v>0</v>
      </c>
      <c r="DI19" s="102" t="s">
        <v>199</v>
      </c>
      <c r="DJ19" s="101">
        <v>0</v>
      </c>
      <c r="DK19" s="97">
        <v>0</v>
      </c>
      <c r="DL19" s="102" t="s">
        <v>205</v>
      </c>
      <c r="DM19" s="101">
        <v>0</v>
      </c>
      <c r="DN19" s="97">
        <v>0</v>
      </c>
      <c r="DO19" s="102" t="s">
        <v>199</v>
      </c>
      <c r="DQ19">
        <v>0</v>
      </c>
      <c r="DR19">
        <v>0</v>
      </c>
      <c r="DS19">
        <v>0</v>
      </c>
      <c r="DT19">
        <v>0</v>
      </c>
      <c r="DU19">
        <v>1</v>
      </c>
      <c r="DV19">
        <v>2</v>
      </c>
      <c r="DW19">
        <v>0</v>
      </c>
      <c r="DX19">
        <v>0</v>
      </c>
      <c r="DY19">
        <v>0</v>
      </c>
      <c r="DZ19">
        <v>0</v>
      </c>
      <c r="EA19">
        <v>0</v>
      </c>
      <c r="EB19">
        <v>0</v>
      </c>
      <c r="EC19">
        <v>0</v>
      </c>
      <c r="ED19">
        <v>0</v>
      </c>
      <c r="EE19">
        <v>0</v>
      </c>
      <c r="EG19" s="80">
        <v>11</v>
      </c>
      <c r="EH19" s="79">
        <v>11.000019</v>
      </c>
      <c r="EI19" s="100" t="s">
        <v>152</v>
      </c>
      <c r="EJ19" s="79">
        <v>95</v>
      </c>
      <c r="EK19" s="79">
        <v>1</v>
      </c>
      <c r="EL19" s="79">
        <v>6</v>
      </c>
      <c r="EM19" s="79">
        <v>95</v>
      </c>
    </row>
    <row r="20" spans="1:143" ht="12.75" customHeight="1" x14ac:dyDescent="0.35">
      <c r="A20" s="98">
        <v>12</v>
      </c>
      <c r="B20" s="99" t="s">
        <v>238</v>
      </c>
      <c r="C20" s="100" t="s">
        <v>151</v>
      </c>
      <c r="D20" s="100" t="s">
        <v>100</v>
      </c>
      <c r="E20" s="79">
        <v>12</v>
      </c>
      <c r="F20" s="101" t="s">
        <v>199</v>
      </c>
      <c r="G20" s="97"/>
      <c r="H20" s="102"/>
      <c r="I20" s="101" t="s">
        <v>199</v>
      </c>
      <c r="J20" s="97"/>
      <c r="K20" s="102"/>
      <c r="L20" s="101" t="s">
        <v>199</v>
      </c>
      <c r="M20" s="97"/>
      <c r="N20" s="102"/>
      <c r="O20" s="101" t="s">
        <v>207</v>
      </c>
      <c r="P20" s="97" t="s">
        <v>207</v>
      </c>
      <c r="Q20" s="102"/>
      <c r="R20" s="101"/>
      <c r="S20" s="97"/>
      <c r="T20" s="102"/>
      <c r="U20" s="101"/>
      <c r="V20" s="97"/>
      <c r="W20" s="102"/>
      <c r="X20" s="101"/>
      <c r="Y20" s="97"/>
      <c r="Z20" s="102"/>
      <c r="AA20" s="101"/>
      <c r="AB20" s="97"/>
      <c r="AC20" s="102"/>
      <c r="AD20" s="101"/>
      <c r="AE20" s="97"/>
      <c r="AF20" s="102"/>
      <c r="AG20" s="101"/>
      <c r="AH20" s="97"/>
      <c r="AI20" s="102"/>
      <c r="AJ20" s="101"/>
      <c r="AK20" s="97"/>
      <c r="AL20" s="102"/>
      <c r="AM20" s="101"/>
      <c r="AN20" s="97"/>
      <c r="AO20" s="102"/>
      <c r="AP20" s="101"/>
      <c r="AQ20" s="97"/>
      <c r="AR20" s="102"/>
      <c r="AS20" s="101"/>
      <c r="AT20" s="97"/>
      <c r="AU20" s="102"/>
      <c r="AV20" s="101"/>
      <c r="AW20" s="97"/>
      <c r="AX20" s="102"/>
      <c r="AY20" s="101"/>
      <c r="AZ20" s="97"/>
      <c r="BA20" s="102"/>
      <c r="BB20" s="101"/>
      <c r="BC20" s="97"/>
      <c r="BD20" s="102"/>
      <c r="BE20" s="101"/>
      <c r="BF20" s="97"/>
      <c r="BG20" s="102"/>
      <c r="BH20" s="101"/>
      <c r="BI20" s="97"/>
      <c r="BJ20" s="102"/>
      <c r="BK20" s="80"/>
      <c r="BL20" s="80"/>
      <c r="BM20" s="79">
        <v>12</v>
      </c>
      <c r="BN20" s="79">
        <v>90</v>
      </c>
      <c r="BO20" s="79">
        <v>0</v>
      </c>
      <c r="BP20" s="79">
        <v>5</v>
      </c>
      <c r="BQ20" s="79">
        <v>95</v>
      </c>
      <c r="BR20" s="98">
        <v>12.000019999999999</v>
      </c>
      <c r="BS20" s="100" t="s">
        <v>151</v>
      </c>
      <c r="BT20" s="79">
        <v>90</v>
      </c>
      <c r="BU20" s="79">
        <v>0</v>
      </c>
      <c r="BV20" s="79">
        <v>0</v>
      </c>
      <c r="BW20" s="79">
        <v>90</v>
      </c>
      <c r="BX20" s="100">
        <v>89.995047499999998</v>
      </c>
      <c r="BZ20" s="101">
        <v>0</v>
      </c>
      <c r="CA20" s="97">
        <v>0</v>
      </c>
      <c r="CB20" s="102">
        <v>0</v>
      </c>
      <c r="CC20" s="101">
        <v>0</v>
      </c>
      <c r="CD20" s="97">
        <v>0</v>
      </c>
      <c r="CE20" s="102">
        <v>0</v>
      </c>
      <c r="CF20" s="101">
        <v>0</v>
      </c>
      <c r="CG20" s="97">
        <v>0</v>
      </c>
      <c r="CH20" s="102">
        <v>0</v>
      </c>
      <c r="CI20" s="101">
        <v>0</v>
      </c>
      <c r="CJ20" s="97">
        <v>0</v>
      </c>
      <c r="CK20" s="102">
        <v>0</v>
      </c>
      <c r="CL20" s="101">
        <v>0</v>
      </c>
      <c r="CM20" s="97">
        <v>0</v>
      </c>
      <c r="CN20" s="102">
        <v>0</v>
      </c>
      <c r="CO20" s="101">
        <v>0</v>
      </c>
      <c r="CP20" s="97">
        <v>0</v>
      </c>
      <c r="CQ20" s="102">
        <v>0</v>
      </c>
      <c r="CR20" s="101">
        <v>0</v>
      </c>
      <c r="CS20" s="97">
        <v>0</v>
      </c>
      <c r="CT20" s="102">
        <v>0</v>
      </c>
      <c r="CU20" s="101">
        <v>0</v>
      </c>
      <c r="CV20" s="97">
        <v>0</v>
      </c>
      <c r="CW20" s="102">
        <v>0</v>
      </c>
      <c r="CX20" s="101">
        <v>0</v>
      </c>
      <c r="CY20" s="97">
        <v>0</v>
      </c>
      <c r="CZ20" s="102">
        <v>0</v>
      </c>
      <c r="DA20" s="101">
        <v>0</v>
      </c>
      <c r="DB20" s="97">
        <v>0</v>
      </c>
      <c r="DC20" s="102">
        <v>0</v>
      </c>
      <c r="DD20" s="101">
        <v>0</v>
      </c>
      <c r="DE20" s="97" t="s">
        <v>207</v>
      </c>
      <c r="DF20" s="102" t="s">
        <v>207</v>
      </c>
      <c r="DG20" s="101">
        <v>0</v>
      </c>
      <c r="DH20" s="97">
        <v>0</v>
      </c>
      <c r="DI20" s="102" t="s">
        <v>199</v>
      </c>
      <c r="DJ20" s="101">
        <v>0</v>
      </c>
      <c r="DK20" s="97">
        <v>0</v>
      </c>
      <c r="DL20" s="102" t="s">
        <v>199</v>
      </c>
      <c r="DM20" s="101">
        <v>0</v>
      </c>
      <c r="DN20" s="97">
        <v>0</v>
      </c>
      <c r="DO20" s="102" t="s">
        <v>199</v>
      </c>
      <c r="DQ20">
        <v>0</v>
      </c>
      <c r="DR20">
        <v>0</v>
      </c>
      <c r="DS20">
        <v>0</v>
      </c>
      <c r="DT20">
        <v>0</v>
      </c>
      <c r="DU20">
        <v>2</v>
      </c>
      <c r="DV20">
        <v>0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  <c r="EC20">
        <v>0</v>
      </c>
      <c r="ED20">
        <v>0</v>
      </c>
      <c r="EE20">
        <v>0</v>
      </c>
      <c r="EG20" s="80">
        <v>12</v>
      </c>
      <c r="EH20" s="79">
        <v>12.000019999999999</v>
      </c>
      <c r="EI20" s="100" t="s">
        <v>151</v>
      </c>
      <c r="EJ20" s="79">
        <v>90</v>
      </c>
      <c r="EK20" s="79">
        <v>0</v>
      </c>
      <c r="EL20" s="79">
        <v>5</v>
      </c>
      <c r="EM20" s="79">
        <v>95</v>
      </c>
    </row>
    <row r="21" spans="1:143" ht="12.75" customHeight="1" x14ac:dyDescent="0.35">
      <c r="A21" s="98">
        <v>13</v>
      </c>
      <c r="B21" s="99" t="s">
        <v>122</v>
      </c>
      <c r="C21" s="100" t="s">
        <v>123</v>
      </c>
      <c r="D21" s="100" t="s">
        <v>71</v>
      </c>
      <c r="E21" s="79">
        <v>25</v>
      </c>
      <c r="F21" s="101" t="s">
        <v>199</v>
      </c>
      <c r="G21" s="97"/>
      <c r="H21" s="102"/>
      <c r="I21" s="101" t="s">
        <v>207</v>
      </c>
      <c r="J21" s="97" t="s">
        <v>199</v>
      </c>
      <c r="K21" s="102"/>
      <c r="L21" s="101" t="s">
        <v>207</v>
      </c>
      <c r="M21" s="97" t="s">
        <v>207</v>
      </c>
      <c r="N21" s="102"/>
      <c r="O21" s="101"/>
      <c r="P21" s="97"/>
      <c r="Q21" s="102"/>
      <c r="R21" s="101"/>
      <c r="S21" s="97"/>
      <c r="T21" s="102"/>
      <c r="U21" s="101"/>
      <c r="V21" s="97"/>
      <c r="W21" s="102"/>
      <c r="X21" s="101"/>
      <c r="Y21" s="97"/>
      <c r="Z21" s="102"/>
      <c r="AA21" s="101"/>
      <c r="AB21" s="97"/>
      <c r="AC21" s="102"/>
      <c r="AD21" s="101"/>
      <c r="AE21" s="97"/>
      <c r="AF21" s="102"/>
      <c r="AG21" s="101"/>
      <c r="AH21" s="97"/>
      <c r="AI21" s="102"/>
      <c r="AJ21" s="101"/>
      <c r="AK21" s="97"/>
      <c r="AL21" s="102"/>
      <c r="AM21" s="101"/>
      <c r="AN21" s="97"/>
      <c r="AO21" s="102"/>
      <c r="AP21" s="101"/>
      <c r="AQ21" s="97"/>
      <c r="AR21" s="102"/>
      <c r="AS21" s="101"/>
      <c r="AT21" s="97"/>
      <c r="AU21" s="102"/>
      <c r="AV21" s="101"/>
      <c r="AW21" s="97"/>
      <c r="AX21" s="102"/>
      <c r="AY21" s="101"/>
      <c r="AZ21" s="97"/>
      <c r="BA21" s="102"/>
      <c r="BB21" s="101"/>
      <c r="BC21" s="97"/>
      <c r="BD21" s="102"/>
      <c r="BE21" s="101"/>
      <c r="BF21" s="97"/>
      <c r="BG21" s="102"/>
      <c r="BH21" s="101"/>
      <c r="BI21" s="97"/>
      <c r="BJ21" s="102"/>
      <c r="BK21" s="80"/>
      <c r="BL21" s="80"/>
      <c r="BM21" s="79">
        <v>13</v>
      </c>
      <c r="BN21" s="79">
        <v>80</v>
      </c>
      <c r="BO21" s="79">
        <v>1</v>
      </c>
      <c r="BP21" s="79">
        <v>5</v>
      </c>
      <c r="BQ21" s="79">
        <v>80</v>
      </c>
      <c r="BR21" s="98">
        <v>13.000021</v>
      </c>
      <c r="BS21" s="100" t="s">
        <v>123</v>
      </c>
      <c r="BT21" s="79">
        <v>80</v>
      </c>
      <c r="BU21" s="79">
        <v>0</v>
      </c>
      <c r="BV21" s="79">
        <v>0</v>
      </c>
      <c r="BW21" s="79">
        <v>80</v>
      </c>
      <c r="BX21" s="100">
        <v>79.965040000000002</v>
      </c>
      <c r="BZ21" s="101">
        <v>0</v>
      </c>
      <c r="CA21" s="97">
        <v>0</v>
      </c>
      <c r="CB21" s="102">
        <v>0</v>
      </c>
      <c r="CC21" s="101">
        <v>0</v>
      </c>
      <c r="CD21" s="97">
        <v>0</v>
      </c>
      <c r="CE21" s="102">
        <v>0</v>
      </c>
      <c r="CF21" s="101">
        <v>0</v>
      </c>
      <c r="CG21" s="97">
        <v>0</v>
      </c>
      <c r="CH21" s="102">
        <v>0</v>
      </c>
      <c r="CI21" s="101">
        <v>0</v>
      </c>
      <c r="CJ21" s="97">
        <v>0</v>
      </c>
      <c r="CK21" s="102">
        <v>0</v>
      </c>
      <c r="CL21" s="101">
        <v>0</v>
      </c>
      <c r="CM21" s="97">
        <v>0</v>
      </c>
      <c r="CN21" s="102">
        <v>0</v>
      </c>
      <c r="CO21" s="101">
        <v>0</v>
      </c>
      <c r="CP21" s="97">
        <v>0</v>
      </c>
      <c r="CQ21" s="102">
        <v>0</v>
      </c>
      <c r="CR21" s="101">
        <v>0</v>
      </c>
      <c r="CS21" s="97">
        <v>0</v>
      </c>
      <c r="CT21" s="102">
        <v>0</v>
      </c>
      <c r="CU21" s="101">
        <v>0</v>
      </c>
      <c r="CV21" s="97">
        <v>0</v>
      </c>
      <c r="CW21" s="102">
        <v>0</v>
      </c>
      <c r="CX21" s="101">
        <v>0</v>
      </c>
      <c r="CY21" s="97">
        <v>0</v>
      </c>
      <c r="CZ21" s="102">
        <v>0</v>
      </c>
      <c r="DA21" s="101">
        <v>0</v>
      </c>
      <c r="DB21" s="97">
        <v>0</v>
      </c>
      <c r="DC21" s="102">
        <v>0</v>
      </c>
      <c r="DD21" s="101">
        <v>0</v>
      </c>
      <c r="DE21" s="97">
        <v>0</v>
      </c>
      <c r="DF21" s="102">
        <v>0</v>
      </c>
      <c r="DG21" s="101">
        <v>0</v>
      </c>
      <c r="DH21" s="97" t="s">
        <v>207</v>
      </c>
      <c r="DI21" s="102" t="s">
        <v>207</v>
      </c>
      <c r="DJ21" s="101">
        <v>0</v>
      </c>
      <c r="DK21" s="97" t="s">
        <v>199</v>
      </c>
      <c r="DL21" s="102" t="s">
        <v>207</v>
      </c>
      <c r="DM21" s="101">
        <v>0</v>
      </c>
      <c r="DN21" s="97">
        <v>0</v>
      </c>
      <c r="DO21" s="102" t="s">
        <v>199</v>
      </c>
      <c r="DQ21">
        <v>0</v>
      </c>
      <c r="DR21">
        <v>0</v>
      </c>
      <c r="DS21">
        <v>1</v>
      </c>
      <c r="DT21">
        <v>2</v>
      </c>
      <c r="DU21">
        <v>0</v>
      </c>
      <c r="DV21">
        <v>0</v>
      </c>
      <c r="DW21">
        <v>0</v>
      </c>
      <c r="DX21">
        <v>0</v>
      </c>
      <c r="DY21">
        <v>0</v>
      </c>
      <c r="DZ21">
        <v>0</v>
      </c>
      <c r="EA21">
        <v>0</v>
      </c>
      <c r="EB21">
        <v>0</v>
      </c>
      <c r="EC21">
        <v>0</v>
      </c>
      <c r="ED21">
        <v>0</v>
      </c>
      <c r="EE21">
        <v>0</v>
      </c>
      <c r="EG21" s="80">
        <v>13</v>
      </c>
      <c r="EH21" s="79">
        <v>13.000021</v>
      </c>
      <c r="EI21" s="100" t="s">
        <v>123</v>
      </c>
      <c r="EJ21" s="79">
        <v>80</v>
      </c>
      <c r="EK21" s="79">
        <v>1</v>
      </c>
      <c r="EL21" s="79">
        <v>5</v>
      </c>
      <c r="EM21" s="79">
        <v>80</v>
      </c>
    </row>
    <row r="22" spans="1:143" ht="12.75" hidden="1" customHeight="1" x14ac:dyDescent="0.35">
      <c r="A22" s="98" t="s">
        <v>22</v>
      </c>
      <c r="B22" s="99"/>
      <c r="C22" s="100"/>
      <c r="D22" s="100"/>
      <c r="E22" s="79"/>
      <c r="F22" s="101"/>
      <c r="G22" s="97"/>
      <c r="H22" s="102"/>
      <c r="I22" s="101"/>
      <c r="J22" s="97"/>
      <c r="K22" s="102"/>
      <c r="L22" s="101"/>
      <c r="M22" s="97"/>
      <c r="N22" s="102"/>
      <c r="O22" s="101"/>
      <c r="P22" s="97"/>
      <c r="Q22" s="102"/>
      <c r="R22" s="101"/>
      <c r="S22" s="97"/>
      <c r="T22" s="102"/>
      <c r="U22" s="101"/>
      <c r="V22" s="97"/>
      <c r="W22" s="102"/>
      <c r="X22" s="101"/>
      <c r="Y22" s="97"/>
      <c r="Z22" s="102"/>
      <c r="AA22" s="101"/>
      <c r="AB22" s="97"/>
      <c r="AC22" s="102"/>
      <c r="AD22" s="101"/>
      <c r="AE22" s="97"/>
      <c r="AF22" s="102"/>
      <c r="AG22" s="101"/>
      <c r="AH22" s="97"/>
      <c r="AI22" s="102"/>
      <c r="AJ22" s="101"/>
      <c r="AK22" s="97"/>
      <c r="AL22" s="102"/>
      <c r="AM22" s="101"/>
      <c r="AN22" s="97"/>
      <c r="AO22" s="102"/>
      <c r="AP22" s="101"/>
      <c r="AQ22" s="97"/>
      <c r="AR22" s="102"/>
      <c r="AS22" s="101"/>
      <c r="AT22" s="97"/>
      <c r="AU22" s="102"/>
      <c r="AV22" s="101"/>
      <c r="AW22" s="97"/>
      <c r="AX22" s="102"/>
      <c r="AY22" s="101"/>
      <c r="AZ22" s="97"/>
      <c r="BA22" s="102"/>
      <c r="BB22" s="101"/>
      <c r="BC22" s="97"/>
      <c r="BD22" s="102"/>
      <c r="BE22" s="101"/>
      <c r="BF22" s="97"/>
      <c r="BG22" s="102"/>
      <c r="BH22" s="101"/>
      <c r="BI22" s="97"/>
      <c r="BJ22" s="102"/>
      <c r="BK22" s="80"/>
      <c r="BL22" s="80"/>
      <c r="BM22" s="79">
        <v>0</v>
      </c>
      <c r="BN22" s="79">
        <v>0</v>
      </c>
      <c r="BO22" s="79">
        <v>0</v>
      </c>
      <c r="BP22" s="79">
        <v>0</v>
      </c>
      <c r="BQ22" s="79">
        <v>0</v>
      </c>
      <c r="BR22" s="98" t="s">
        <v>22</v>
      </c>
      <c r="BS22" s="100" t="s">
        <v>22</v>
      </c>
      <c r="BT22" s="79">
        <v>0</v>
      </c>
      <c r="BU22" s="79">
        <v>0</v>
      </c>
      <c r="BV22" s="79">
        <v>0</v>
      </c>
      <c r="BW22" s="79">
        <v>0</v>
      </c>
      <c r="BX22" s="100">
        <v>-0.99999950000000004</v>
      </c>
      <c r="BZ22" s="101">
        <v>0</v>
      </c>
      <c r="CA22" s="97">
        <v>0</v>
      </c>
      <c r="CB22" s="102">
        <v>0</v>
      </c>
      <c r="CC22" s="101">
        <v>0</v>
      </c>
      <c r="CD22" s="97">
        <v>0</v>
      </c>
      <c r="CE22" s="102">
        <v>0</v>
      </c>
      <c r="CF22" s="101">
        <v>0</v>
      </c>
      <c r="CG22" s="97">
        <v>0</v>
      </c>
      <c r="CH22" s="102">
        <v>0</v>
      </c>
      <c r="CI22" s="101">
        <v>0</v>
      </c>
      <c r="CJ22" s="97">
        <v>0</v>
      </c>
      <c r="CK22" s="102">
        <v>0</v>
      </c>
      <c r="CL22" s="101">
        <v>0</v>
      </c>
      <c r="CM22" s="97">
        <v>0</v>
      </c>
      <c r="CN22" s="102">
        <v>0</v>
      </c>
      <c r="CO22" s="101">
        <v>0</v>
      </c>
      <c r="CP22" s="97">
        <v>0</v>
      </c>
      <c r="CQ22" s="102">
        <v>0</v>
      </c>
      <c r="CR22" s="101">
        <v>0</v>
      </c>
      <c r="CS22" s="97">
        <v>0</v>
      </c>
      <c r="CT22" s="102">
        <v>0</v>
      </c>
      <c r="CU22" s="101">
        <v>0</v>
      </c>
      <c r="CV22" s="97">
        <v>0</v>
      </c>
      <c r="CW22" s="102">
        <v>0</v>
      </c>
      <c r="CX22" s="101">
        <v>0</v>
      </c>
      <c r="CY22" s="97">
        <v>0</v>
      </c>
      <c r="CZ22" s="102">
        <v>0</v>
      </c>
      <c r="DA22" s="101">
        <v>0</v>
      </c>
      <c r="DB22" s="97">
        <v>0</v>
      </c>
      <c r="DC22" s="102">
        <v>0</v>
      </c>
      <c r="DD22" s="101">
        <v>0</v>
      </c>
      <c r="DE22" s="97">
        <v>0</v>
      </c>
      <c r="DF22" s="102">
        <v>0</v>
      </c>
      <c r="DG22" s="101">
        <v>0</v>
      </c>
      <c r="DH22" s="97">
        <v>0</v>
      </c>
      <c r="DI22" s="102">
        <v>0</v>
      </c>
      <c r="DJ22" s="101">
        <v>0</v>
      </c>
      <c r="DK22" s="97">
        <v>0</v>
      </c>
      <c r="DL22" s="102">
        <v>0</v>
      </c>
      <c r="DM22" s="101">
        <v>0</v>
      </c>
      <c r="DN22" s="97">
        <v>0</v>
      </c>
      <c r="DO22" s="102">
        <v>0</v>
      </c>
      <c r="DQ22">
        <v>0</v>
      </c>
      <c r="DR22">
        <v>0</v>
      </c>
      <c r="DS22">
        <v>0</v>
      </c>
      <c r="DT22">
        <v>0</v>
      </c>
      <c r="DU22">
        <v>0</v>
      </c>
      <c r="DV22">
        <v>0</v>
      </c>
      <c r="DW22">
        <v>0</v>
      </c>
      <c r="DX22">
        <v>0</v>
      </c>
      <c r="DY22">
        <v>0</v>
      </c>
      <c r="DZ22">
        <v>0</v>
      </c>
      <c r="EA22">
        <v>0</v>
      </c>
      <c r="EB22">
        <v>0</v>
      </c>
      <c r="EC22">
        <v>0</v>
      </c>
      <c r="ED22">
        <v>0</v>
      </c>
      <c r="EE22">
        <v>0</v>
      </c>
      <c r="EG22" s="80">
        <v>0</v>
      </c>
      <c r="EH22" s="79" t="s">
        <v>22</v>
      </c>
      <c r="EI22" s="100" t="s">
        <v>22</v>
      </c>
      <c r="EJ22" s="79">
        <v>0</v>
      </c>
      <c r="EK22" s="79">
        <v>0</v>
      </c>
      <c r="EL22" s="79">
        <v>0</v>
      </c>
      <c r="EM22" s="79">
        <v>0</v>
      </c>
    </row>
    <row r="23" spans="1:143" ht="12.75" hidden="1" customHeight="1" x14ac:dyDescent="0.35">
      <c r="A23" s="98" t="s">
        <v>22</v>
      </c>
      <c r="B23" s="103"/>
      <c r="C23" s="100"/>
      <c r="D23" s="100"/>
      <c r="E23" s="79"/>
      <c r="F23" s="101"/>
      <c r="G23" s="97"/>
      <c r="H23" s="102"/>
      <c r="I23" s="101"/>
      <c r="J23" s="97"/>
      <c r="K23" s="102"/>
      <c r="L23" s="101"/>
      <c r="M23" s="97"/>
      <c r="N23" s="102"/>
      <c r="O23" s="101"/>
      <c r="P23" s="97"/>
      <c r="Q23" s="102"/>
      <c r="R23" s="101"/>
      <c r="S23" s="97"/>
      <c r="T23" s="102"/>
      <c r="U23" s="101"/>
      <c r="V23" s="97"/>
      <c r="W23" s="102"/>
      <c r="X23" s="101"/>
      <c r="Y23" s="97"/>
      <c r="Z23" s="102"/>
      <c r="AA23" s="101"/>
      <c r="AB23" s="97"/>
      <c r="AC23" s="102"/>
      <c r="AD23" s="101"/>
      <c r="AE23" s="97"/>
      <c r="AF23" s="102"/>
      <c r="AG23" s="101"/>
      <c r="AH23" s="97"/>
      <c r="AI23" s="102"/>
      <c r="AJ23" s="101"/>
      <c r="AK23" s="97"/>
      <c r="AL23" s="102"/>
      <c r="AM23" s="101"/>
      <c r="AN23" s="97"/>
      <c r="AO23" s="102"/>
      <c r="AP23" s="101"/>
      <c r="AQ23" s="97"/>
      <c r="AR23" s="102"/>
      <c r="AS23" s="101"/>
      <c r="AT23" s="97"/>
      <c r="AU23" s="102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79">
        <v>0</v>
      </c>
      <c r="BN23" s="79">
        <v>0</v>
      </c>
      <c r="BO23" s="79">
        <v>0</v>
      </c>
      <c r="BP23" s="79">
        <v>0</v>
      </c>
      <c r="BQ23" s="79">
        <v>0</v>
      </c>
      <c r="BR23" s="98" t="s">
        <v>22</v>
      </c>
      <c r="BS23" s="100" t="s">
        <v>22</v>
      </c>
      <c r="BT23" s="79">
        <v>0</v>
      </c>
      <c r="BU23" s="79">
        <v>0</v>
      </c>
      <c r="BV23" s="79">
        <v>0</v>
      </c>
      <c r="BW23" s="79">
        <v>0</v>
      </c>
      <c r="BX23" s="100">
        <v>-0.99999950000000004</v>
      </c>
      <c r="BZ23" s="101">
        <v>0</v>
      </c>
      <c r="CA23" s="97">
        <v>0</v>
      </c>
      <c r="CB23" s="102">
        <v>0</v>
      </c>
      <c r="CC23" s="101">
        <v>0</v>
      </c>
      <c r="CD23" s="97">
        <v>0</v>
      </c>
      <c r="CE23" s="102">
        <v>0</v>
      </c>
      <c r="CF23" s="101">
        <v>0</v>
      </c>
      <c r="CG23" s="97">
        <v>0</v>
      </c>
      <c r="CH23" s="102">
        <v>0</v>
      </c>
      <c r="CI23" s="101">
        <v>0</v>
      </c>
      <c r="CJ23" s="97">
        <v>0</v>
      </c>
      <c r="CK23" s="102">
        <v>0</v>
      </c>
      <c r="CL23" s="101">
        <v>0</v>
      </c>
      <c r="CM23" s="97">
        <v>0</v>
      </c>
      <c r="CN23" s="102">
        <v>0</v>
      </c>
      <c r="CO23" s="101">
        <v>0</v>
      </c>
      <c r="CP23" s="97">
        <v>0</v>
      </c>
      <c r="CQ23" s="102">
        <v>0</v>
      </c>
      <c r="CR23" s="101">
        <v>0</v>
      </c>
      <c r="CS23" s="97">
        <v>0</v>
      </c>
      <c r="CT23" s="102">
        <v>0</v>
      </c>
      <c r="CU23" s="101">
        <v>0</v>
      </c>
      <c r="CV23" s="97">
        <v>0</v>
      </c>
      <c r="CW23" s="102">
        <v>0</v>
      </c>
      <c r="CX23" s="101">
        <v>0</v>
      </c>
      <c r="CY23" s="97">
        <v>0</v>
      </c>
      <c r="CZ23" s="102">
        <v>0</v>
      </c>
      <c r="DA23" s="101">
        <v>0</v>
      </c>
      <c r="DB23" s="97">
        <v>0</v>
      </c>
      <c r="DC23" s="102">
        <v>0</v>
      </c>
      <c r="DD23" s="101">
        <v>0</v>
      </c>
      <c r="DE23" s="97">
        <v>0</v>
      </c>
      <c r="DF23" s="102">
        <v>0</v>
      </c>
      <c r="DG23" s="101">
        <v>0</v>
      </c>
      <c r="DH23" s="97">
        <v>0</v>
      </c>
      <c r="DI23" s="102">
        <v>0</v>
      </c>
      <c r="DJ23" s="101">
        <v>0</v>
      </c>
      <c r="DK23" s="97">
        <v>0</v>
      </c>
      <c r="DL23" s="102">
        <v>0</v>
      </c>
      <c r="DM23" s="101">
        <v>0</v>
      </c>
      <c r="DN23" s="97">
        <v>0</v>
      </c>
      <c r="DO23" s="102">
        <v>0</v>
      </c>
      <c r="DQ23">
        <v>0</v>
      </c>
      <c r="DR23">
        <v>0</v>
      </c>
      <c r="DS23">
        <v>0</v>
      </c>
      <c r="DT23">
        <v>0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0</v>
      </c>
      <c r="EA23">
        <v>0</v>
      </c>
      <c r="EB23">
        <v>0</v>
      </c>
      <c r="EC23">
        <v>0</v>
      </c>
      <c r="ED23">
        <v>0</v>
      </c>
      <c r="EE23">
        <v>0</v>
      </c>
      <c r="EG23" s="80">
        <v>0</v>
      </c>
      <c r="EH23" s="79" t="s">
        <v>22</v>
      </c>
      <c r="EI23" s="100" t="s">
        <v>22</v>
      </c>
      <c r="EJ23" s="79">
        <v>0</v>
      </c>
      <c r="EK23" s="79">
        <v>0</v>
      </c>
      <c r="EL23" s="79">
        <v>0</v>
      </c>
      <c r="EM23" s="79">
        <v>0</v>
      </c>
    </row>
    <row r="24" spans="1:143" ht="12.75" customHeight="1" x14ac:dyDescent="0.35">
      <c r="F24" s="71">
        <v>70</v>
      </c>
      <c r="G24" s="71">
        <v>70</v>
      </c>
      <c r="H24" s="71">
        <v>70</v>
      </c>
      <c r="I24" s="71">
        <v>80</v>
      </c>
      <c r="J24" s="71">
        <v>80</v>
      </c>
      <c r="K24" s="71">
        <v>80</v>
      </c>
      <c r="L24" s="71">
        <v>90</v>
      </c>
      <c r="M24" s="71">
        <v>90</v>
      </c>
      <c r="N24" s="71">
        <v>90</v>
      </c>
      <c r="O24" s="71">
        <v>95</v>
      </c>
      <c r="P24" s="71">
        <v>95</v>
      </c>
      <c r="Q24" s="71">
        <v>95</v>
      </c>
      <c r="R24" s="71">
        <v>100</v>
      </c>
      <c r="S24" s="71">
        <v>100</v>
      </c>
      <c r="T24" s="71">
        <v>100</v>
      </c>
      <c r="U24" s="71">
        <v>105</v>
      </c>
      <c r="V24" s="71">
        <v>105</v>
      </c>
      <c r="W24" s="71">
        <v>105</v>
      </c>
      <c r="X24" s="71">
        <v>110</v>
      </c>
      <c r="Y24" s="71">
        <v>110</v>
      </c>
      <c r="Z24" s="71">
        <v>110</v>
      </c>
      <c r="AA24" s="71">
        <v>115</v>
      </c>
      <c r="AB24" s="71">
        <v>115</v>
      </c>
      <c r="AC24" s="71">
        <v>115</v>
      </c>
      <c r="AD24" s="71">
        <v>117</v>
      </c>
      <c r="AE24" s="71">
        <v>117</v>
      </c>
      <c r="AF24" s="71">
        <v>117</v>
      </c>
      <c r="AG24" s="71">
        <v>120</v>
      </c>
      <c r="AH24" s="71">
        <v>120</v>
      </c>
      <c r="AI24" s="71">
        <v>120</v>
      </c>
      <c r="AJ24" s="71">
        <v>122</v>
      </c>
      <c r="AK24" s="71">
        <v>122</v>
      </c>
      <c r="AL24" s="71">
        <v>122</v>
      </c>
      <c r="AM24" s="71">
        <v>124</v>
      </c>
      <c r="AN24" s="71">
        <v>124</v>
      </c>
      <c r="AO24" s="71">
        <v>124</v>
      </c>
      <c r="AP24" s="71">
        <v>126</v>
      </c>
      <c r="AQ24" s="71">
        <v>126</v>
      </c>
      <c r="AR24" s="71">
        <v>126</v>
      </c>
      <c r="AS24" s="71">
        <v>128</v>
      </c>
      <c r="AT24" s="71">
        <v>128</v>
      </c>
      <c r="AU24" s="71">
        <v>128</v>
      </c>
      <c r="BS24" t="s">
        <v>22</v>
      </c>
      <c r="BZ24">
        <v>128</v>
      </c>
      <c r="CA24">
        <v>128</v>
      </c>
      <c r="CB24">
        <v>128</v>
      </c>
      <c r="CC24">
        <v>126</v>
      </c>
      <c r="CD24">
        <v>126</v>
      </c>
      <c r="CE24">
        <v>126</v>
      </c>
      <c r="CF24">
        <v>124</v>
      </c>
      <c r="CG24">
        <v>124</v>
      </c>
      <c r="CH24">
        <v>124</v>
      </c>
      <c r="CI24">
        <v>122</v>
      </c>
      <c r="CJ24">
        <v>122</v>
      </c>
      <c r="CK24">
        <v>122</v>
      </c>
      <c r="CL24">
        <v>120</v>
      </c>
      <c r="CM24">
        <v>120</v>
      </c>
      <c r="CN24">
        <v>120</v>
      </c>
      <c r="CO24">
        <v>117</v>
      </c>
      <c r="CP24">
        <v>117</v>
      </c>
      <c r="CQ24">
        <v>117</v>
      </c>
      <c r="CR24">
        <v>115</v>
      </c>
      <c r="CS24">
        <v>115</v>
      </c>
      <c r="CT24">
        <v>115</v>
      </c>
      <c r="CU24">
        <v>110</v>
      </c>
      <c r="CV24">
        <v>110</v>
      </c>
      <c r="CW24">
        <v>110</v>
      </c>
      <c r="CX24">
        <v>105</v>
      </c>
      <c r="CY24">
        <v>105</v>
      </c>
      <c r="CZ24">
        <v>105</v>
      </c>
      <c r="DA24">
        <v>100</v>
      </c>
      <c r="DB24">
        <v>100</v>
      </c>
      <c r="DC24">
        <v>100</v>
      </c>
      <c r="DD24">
        <v>95</v>
      </c>
      <c r="DE24">
        <v>95</v>
      </c>
      <c r="DF24">
        <v>95</v>
      </c>
      <c r="DG24">
        <v>90</v>
      </c>
      <c r="DH24">
        <v>90</v>
      </c>
      <c r="DI24">
        <v>90</v>
      </c>
      <c r="DJ24">
        <v>80</v>
      </c>
      <c r="DK24">
        <v>80</v>
      </c>
      <c r="DL24">
        <v>80</v>
      </c>
      <c r="DM24">
        <v>70</v>
      </c>
      <c r="DN24">
        <v>70</v>
      </c>
      <c r="DO24">
        <v>70</v>
      </c>
    </row>
    <row r="25" spans="1:143" ht="21" customHeight="1" x14ac:dyDescent="0.35">
      <c r="B25" s="90" t="s">
        <v>103</v>
      </c>
    </row>
    <row r="26" spans="1:143" ht="22.5" customHeight="1" x14ac:dyDescent="0.35">
      <c r="A26" s="91" t="s">
        <v>215</v>
      </c>
      <c r="B26" s="92" t="s">
        <v>5</v>
      </c>
      <c r="C26" s="92" t="s">
        <v>6</v>
      </c>
      <c r="D26" s="92" t="s">
        <v>7</v>
      </c>
      <c r="E26" s="92" t="s">
        <v>216</v>
      </c>
      <c r="F26" s="130">
        <v>90</v>
      </c>
      <c r="G26" s="131"/>
      <c r="H26" s="132"/>
      <c r="I26" s="130">
        <v>100</v>
      </c>
      <c r="J26" s="131"/>
      <c r="K26" s="132"/>
      <c r="L26" s="130">
        <v>110</v>
      </c>
      <c r="M26" s="131"/>
      <c r="N26" s="132"/>
      <c r="O26" s="130">
        <v>115</v>
      </c>
      <c r="P26" s="131"/>
      <c r="Q26" s="132"/>
      <c r="R26" s="130">
        <v>120</v>
      </c>
      <c r="S26" s="131"/>
      <c r="T26" s="132"/>
      <c r="U26" s="130">
        <v>125</v>
      </c>
      <c r="V26" s="131"/>
      <c r="W26" s="132"/>
      <c r="X26" s="130">
        <v>130</v>
      </c>
      <c r="Y26" s="131"/>
      <c r="Z26" s="132"/>
      <c r="AA26" s="130">
        <v>135</v>
      </c>
      <c r="AB26" s="131"/>
      <c r="AC26" s="132"/>
      <c r="AD26" s="130">
        <v>137</v>
      </c>
      <c r="AE26" s="131"/>
      <c r="AF26" s="132"/>
      <c r="AG26" s="130">
        <v>139</v>
      </c>
      <c r="AH26" s="131"/>
      <c r="AI26" s="132"/>
      <c r="AJ26" s="130">
        <v>141</v>
      </c>
      <c r="AK26" s="131"/>
      <c r="AL26" s="132"/>
      <c r="AM26" s="130">
        <v>143</v>
      </c>
      <c r="AN26" s="131"/>
      <c r="AO26" s="132"/>
      <c r="AP26" s="130"/>
      <c r="AQ26" s="131"/>
      <c r="AR26" s="132"/>
      <c r="AS26" s="130"/>
      <c r="AT26" s="131"/>
      <c r="AU26" s="132"/>
      <c r="BN26" s="93" t="s">
        <v>217</v>
      </c>
      <c r="BO26" s="94" t="s">
        <v>218</v>
      </c>
      <c r="BP26" s="93" t="s">
        <v>139</v>
      </c>
      <c r="BQ26" s="93" t="s">
        <v>219</v>
      </c>
      <c r="BR26" s="93" t="s">
        <v>20</v>
      </c>
      <c r="BS26" s="95" t="s">
        <v>6</v>
      </c>
      <c r="BT26" s="93" t="s">
        <v>220</v>
      </c>
      <c r="BU26" s="93" t="s">
        <v>221</v>
      </c>
      <c r="BV26" s="93" t="s">
        <v>222</v>
      </c>
      <c r="BW26" s="93" t="s">
        <v>223</v>
      </c>
      <c r="BX26" s="93" t="s">
        <v>224</v>
      </c>
      <c r="BZ26" s="143">
        <v>152</v>
      </c>
      <c r="CA26" s="144"/>
      <c r="CB26" s="145"/>
      <c r="CC26" s="143">
        <v>150</v>
      </c>
      <c r="CD26" s="144"/>
      <c r="CE26" s="145"/>
      <c r="CF26" s="143">
        <v>143</v>
      </c>
      <c r="CG26" s="144"/>
      <c r="CH26" s="145"/>
      <c r="CI26" s="143">
        <v>141</v>
      </c>
      <c r="CJ26" s="144"/>
      <c r="CK26" s="145"/>
      <c r="CL26" s="143">
        <v>139</v>
      </c>
      <c r="CM26" s="144"/>
      <c r="CN26" s="145"/>
      <c r="CO26" s="143">
        <v>137</v>
      </c>
      <c r="CP26" s="144"/>
      <c r="CQ26" s="145"/>
      <c r="CR26" s="143">
        <v>135</v>
      </c>
      <c r="CS26" s="144"/>
      <c r="CT26" s="145"/>
      <c r="CU26" s="143">
        <v>130</v>
      </c>
      <c r="CV26" s="144"/>
      <c r="CW26" s="145"/>
      <c r="CX26" s="143">
        <v>125</v>
      </c>
      <c r="CY26" s="144"/>
      <c r="CZ26" s="145"/>
      <c r="DA26" s="143">
        <v>120</v>
      </c>
      <c r="DB26" s="144"/>
      <c r="DC26" s="145"/>
      <c r="DD26" s="143">
        <v>115</v>
      </c>
      <c r="DE26" s="144"/>
      <c r="DF26" s="145"/>
      <c r="DG26" s="143">
        <v>110</v>
      </c>
      <c r="DH26" s="144"/>
      <c r="DI26" s="145"/>
      <c r="DJ26" s="143">
        <v>100</v>
      </c>
      <c r="DK26" s="144"/>
      <c r="DL26" s="145"/>
      <c r="DM26" s="143">
        <v>90</v>
      </c>
      <c r="DN26" s="144"/>
      <c r="DO26" s="145"/>
      <c r="DQ26">
        <v>0</v>
      </c>
      <c r="DR26">
        <v>90</v>
      </c>
      <c r="DS26">
        <v>100</v>
      </c>
      <c r="DT26">
        <v>110</v>
      </c>
      <c r="DU26">
        <v>115</v>
      </c>
      <c r="DV26">
        <v>120</v>
      </c>
      <c r="DW26">
        <v>125</v>
      </c>
      <c r="DX26">
        <v>130</v>
      </c>
      <c r="DY26">
        <v>135</v>
      </c>
      <c r="DZ26">
        <v>137</v>
      </c>
      <c r="EA26">
        <v>139</v>
      </c>
      <c r="EB26">
        <v>141</v>
      </c>
      <c r="EC26">
        <v>143</v>
      </c>
      <c r="ED26">
        <v>150</v>
      </c>
      <c r="EE26">
        <v>152</v>
      </c>
      <c r="EH26" s="93" t="s">
        <v>20</v>
      </c>
      <c r="EI26" s="95" t="s">
        <v>6</v>
      </c>
      <c r="EJ26" s="93" t="s">
        <v>217</v>
      </c>
      <c r="EK26" s="94" t="s">
        <v>218</v>
      </c>
      <c r="EL26" s="93" t="s">
        <v>139</v>
      </c>
      <c r="EM26" s="93" t="s">
        <v>219</v>
      </c>
    </row>
    <row r="27" spans="1:143" ht="12.75" customHeight="1" x14ac:dyDescent="0.35">
      <c r="A27" s="96"/>
      <c r="B27" s="96"/>
      <c r="C27" s="96"/>
      <c r="D27" s="96"/>
      <c r="E27" s="96"/>
      <c r="F27" s="97">
        <v>4</v>
      </c>
      <c r="G27" s="97"/>
      <c r="H27" s="97"/>
      <c r="I27" s="97">
        <v>4</v>
      </c>
      <c r="J27" s="97"/>
      <c r="K27" s="97"/>
      <c r="L27" s="97">
        <v>4</v>
      </c>
      <c r="M27" s="97"/>
      <c r="N27" s="97"/>
      <c r="O27" s="97">
        <v>4</v>
      </c>
      <c r="P27" s="97"/>
      <c r="Q27" s="97"/>
      <c r="R27" s="97">
        <v>4</v>
      </c>
      <c r="S27" s="97"/>
      <c r="T27" s="97"/>
      <c r="U27" s="97">
        <v>4</v>
      </c>
      <c r="V27" s="97"/>
      <c r="W27" s="97"/>
      <c r="X27" s="97">
        <v>3</v>
      </c>
      <c r="Y27" s="97"/>
      <c r="Z27" s="96"/>
      <c r="AA27" s="97">
        <v>3</v>
      </c>
      <c r="AB27" s="96"/>
      <c r="AC27" s="96"/>
      <c r="AD27" s="97">
        <v>3</v>
      </c>
      <c r="AE27" s="96"/>
      <c r="AF27" s="96"/>
      <c r="AG27" s="97">
        <v>3</v>
      </c>
      <c r="AH27" s="96"/>
      <c r="AI27" s="96"/>
      <c r="AJ27" s="97">
        <v>3</v>
      </c>
      <c r="AK27" s="96"/>
      <c r="AL27" s="96"/>
      <c r="AM27" s="97">
        <v>2</v>
      </c>
      <c r="AN27" s="96"/>
      <c r="AO27" s="96"/>
      <c r="AP27" s="97">
        <v>0</v>
      </c>
      <c r="AQ27" s="96"/>
      <c r="AR27" s="96"/>
      <c r="AS27" s="97">
        <v>0</v>
      </c>
      <c r="AT27" s="96"/>
      <c r="AU27" s="96"/>
      <c r="BX27" s="96"/>
    </row>
    <row r="28" spans="1:143" ht="12.75" customHeight="1" x14ac:dyDescent="0.35">
      <c r="A28" s="98">
        <v>1</v>
      </c>
      <c r="B28" s="99" t="s">
        <v>239</v>
      </c>
      <c r="C28" s="100" t="s">
        <v>240</v>
      </c>
      <c r="D28" s="100" t="s">
        <v>32</v>
      </c>
      <c r="E28" s="79">
        <v>2</v>
      </c>
      <c r="F28" s="101" t="s">
        <v>199</v>
      </c>
      <c r="G28" s="97"/>
      <c r="H28" s="102"/>
      <c r="I28" s="101" t="s">
        <v>205</v>
      </c>
      <c r="J28" s="97"/>
      <c r="K28" s="102"/>
      <c r="L28" s="101" t="s">
        <v>205</v>
      </c>
      <c r="M28" s="97"/>
      <c r="N28" s="102"/>
      <c r="O28" s="101" t="s">
        <v>199</v>
      </c>
      <c r="P28" s="97"/>
      <c r="Q28" s="102"/>
      <c r="R28" s="101" t="s">
        <v>199</v>
      </c>
      <c r="S28" s="97"/>
      <c r="T28" s="102"/>
      <c r="U28" s="101" t="s">
        <v>199</v>
      </c>
      <c r="V28" s="97"/>
      <c r="W28" s="102"/>
      <c r="X28" s="101" t="s">
        <v>199</v>
      </c>
      <c r="Y28" s="97"/>
      <c r="Z28" s="102"/>
      <c r="AA28" s="101" t="s">
        <v>199</v>
      </c>
      <c r="AB28" s="97"/>
      <c r="AC28" s="102"/>
      <c r="AD28" s="101" t="s">
        <v>199</v>
      </c>
      <c r="AE28" s="97"/>
      <c r="AF28" s="102"/>
      <c r="AG28" s="101" t="s">
        <v>199</v>
      </c>
      <c r="AH28" s="97"/>
      <c r="AI28" s="102"/>
      <c r="AJ28" s="101" t="s">
        <v>199</v>
      </c>
      <c r="AK28" s="97"/>
      <c r="AL28" s="102"/>
      <c r="AM28" s="101" t="s">
        <v>207</v>
      </c>
      <c r="AN28" s="97" t="s">
        <v>207</v>
      </c>
      <c r="AO28" s="102" t="s">
        <v>207</v>
      </c>
      <c r="AP28" s="101"/>
      <c r="AQ28" s="97"/>
      <c r="AR28" s="102"/>
      <c r="AS28" s="101"/>
      <c r="AT28" s="97"/>
      <c r="AU28" s="102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79">
        <v>1</v>
      </c>
      <c r="BN28" s="79">
        <v>141</v>
      </c>
      <c r="BO28" s="79">
        <v>0</v>
      </c>
      <c r="BP28" s="79">
        <v>12</v>
      </c>
      <c r="BQ28" s="79">
        <v>143</v>
      </c>
      <c r="BR28" s="98">
        <v>1.0000279999999999</v>
      </c>
      <c r="BS28" s="100" t="s">
        <v>240</v>
      </c>
      <c r="BT28" s="79">
        <v>141</v>
      </c>
      <c r="BU28" s="79">
        <v>110</v>
      </c>
      <c r="BV28" s="79">
        <v>0</v>
      </c>
      <c r="BW28" s="79">
        <v>141</v>
      </c>
      <c r="BX28" s="100">
        <v>140.98807149999999</v>
      </c>
      <c r="BZ28" s="101">
        <v>0</v>
      </c>
      <c r="CA28" s="97">
        <v>0</v>
      </c>
      <c r="CB28" s="102">
        <v>0</v>
      </c>
      <c r="CC28" s="101">
        <v>0</v>
      </c>
      <c r="CD28" s="97">
        <v>0</v>
      </c>
      <c r="CE28" s="102">
        <v>0</v>
      </c>
      <c r="CF28" s="101" t="s">
        <v>207</v>
      </c>
      <c r="CG28" s="97" t="s">
        <v>207</v>
      </c>
      <c r="CH28" s="102" t="s">
        <v>207</v>
      </c>
      <c r="CI28" s="101">
        <v>0</v>
      </c>
      <c r="CJ28" s="97">
        <v>0</v>
      </c>
      <c r="CK28" s="102" t="s">
        <v>199</v>
      </c>
      <c r="CL28" s="101">
        <v>0</v>
      </c>
      <c r="CM28" s="97">
        <v>0</v>
      </c>
      <c r="CN28" s="102" t="s">
        <v>199</v>
      </c>
      <c r="CO28" s="101">
        <v>0</v>
      </c>
      <c r="CP28" s="97">
        <v>0</v>
      </c>
      <c r="CQ28" s="102" t="s">
        <v>199</v>
      </c>
      <c r="CR28" s="101">
        <v>0</v>
      </c>
      <c r="CS28" s="97">
        <v>0</v>
      </c>
      <c r="CT28" s="102" t="s">
        <v>199</v>
      </c>
      <c r="CU28" s="101">
        <v>0</v>
      </c>
      <c r="CV28" s="97">
        <v>0</v>
      </c>
      <c r="CW28" s="102" t="s">
        <v>199</v>
      </c>
      <c r="CX28" s="101">
        <v>0</v>
      </c>
      <c r="CY28" s="97">
        <v>0</v>
      </c>
      <c r="CZ28" s="102" t="s">
        <v>199</v>
      </c>
      <c r="DA28" s="101">
        <v>0</v>
      </c>
      <c r="DB28" s="97">
        <v>0</v>
      </c>
      <c r="DC28" s="102" t="s">
        <v>199</v>
      </c>
      <c r="DD28" s="101">
        <v>0</v>
      </c>
      <c r="DE28" s="97">
        <v>0</v>
      </c>
      <c r="DF28" s="102" t="s">
        <v>199</v>
      </c>
      <c r="DG28" s="101">
        <v>0</v>
      </c>
      <c r="DH28" s="97">
        <v>0</v>
      </c>
      <c r="DI28" s="102" t="s">
        <v>205</v>
      </c>
      <c r="DJ28" s="101">
        <v>0</v>
      </c>
      <c r="DK28" s="97">
        <v>0</v>
      </c>
      <c r="DL28" s="102" t="s">
        <v>205</v>
      </c>
      <c r="DM28" s="101">
        <v>0</v>
      </c>
      <c r="DN28" s="97">
        <v>0</v>
      </c>
      <c r="DO28" s="102" t="s">
        <v>199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0</v>
      </c>
      <c r="DY28">
        <v>0</v>
      </c>
      <c r="DZ28">
        <v>0</v>
      </c>
      <c r="EA28">
        <v>0</v>
      </c>
      <c r="EB28">
        <v>0</v>
      </c>
      <c r="EC28">
        <v>3</v>
      </c>
      <c r="ED28">
        <v>0</v>
      </c>
      <c r="EE28">
        <v>0</v>
      </c>
      <c r="EG28" s="80">
        <v>1</v>
      </c>
      <c r="EH28" s="79">
        <v>1.0000279999999999</v>
      </c>
      <c r="EI28" s="100" t="s">
        <v>240</v>
      </c>
      <c r="EJ28" s="79">
        <v>141</v>
      </c>
      <c r="EK28" s="79">
        <v>0</v>
      </c>
      <c r="EL28" s="79">
        <v>12</v>
      </c>
      <c r="EM28" s="79">
        <v>143</v>
      </c>
    </row>
    <row r="29" spans="1:143" ht="12.75" customHeight="1" x14ac:dyDescent="0.35">
      <c r="A29" s="98">
        <v>2</v>
      </c>
      <c r="B29" s="99" t="s">
        <v>241</v>
      </c>
      <c r="C29" s="100" t="s">
        <v>156</v>
      </c>
      <c r="D29" s="100" t="s">
        <v>100</v>
      </c>
      <c r="E29" s="79">
        <v>7</v>
      </c>
      <c r="F29" s="101" t="s">
        <v>199</v>
      </c>
      <c r="G29" s="97"/>
      <c r="H29" s="102"/>
      <c r="I29" s="101" t="s">
        <v>199</v>
      </c>
      <c r="J29" s="97"/>
      <c r="K29" s="102"/>
      <c r="L29" s="101" t="s">
        <v>199</v>
      </c>
      <c r="M29" s="97"/>
      <c r="N29" s="102"/>
      <c r="O29" s="101" t="s">
        <v>199</v>
      </c>
      <c r="P29" s="97"/>
      <c r="Q29" s="102"/>
      <c r="R29" s="101" t="s">
        <v>199</v>
      </c>
      <c r="S29" s="97"/>
      <c r="T29" s="102"/>
      <c r="U29" s="101" t="s">
        <v>199</v>
      </c>
      <c r="V29" s="97"/>
      <c r="W29" s="102"/>
      <c r="X29" s="101" t="s">
        <v>199</v>
      </c>
      <c r="Y29" s="97"/>
      <c r="Z29" s="102"/>
      <c r="AA29" s="101" t="s">
        <v>199</v>
      </c>
      <c r="AB29" s="97"/>
      <c r="AC29" s="102"/>
      <c r="AD29" s="101" t="s">
        <v>207</v>
      </c>
      <c r="AE29" s="97" t="s">
        <v>199</v>
      </c>
      <c r="AF29" s="102"/>
      <c r="AG29" s="101" t="s">
        <v>207</v>
      </c>
      <c r="AH29" s="97" t="s">
        <v>199</v>
      </c>
      <c r="AI29" s="102"/>
      <c r="AJ29" s="101" t="s">
        <v>207</v>
      </c>
      <c r="AK29" s="97" t="s">
        <v>207</v>
      </c>
      <c r="AL29" s="102" t="s">
        <v>199</v>
      </c>
      <c r="AM29" s="101" t="s">
        <v>207</v>
      </c>
      <c r="AN29" s="97" t="s">
        <v>207</v>
      </c>
      <c r="AO29" s="102" t="s">
        <v>207</v>
      </c>
      <c r="AP29" s="101"/>
      <c r="AQ29" s="97"/>
      <c r="AR29" s="102"/>
      <c r="AS29" s="101"/>
      <c r="AT29" s="97"/>
      <c r="AU29" s="102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79">
        <v>2</v>
      </c>
      <c r="BN29" s="79">
        <v>141</v>
      </c>
      <c r="BO29" s="79">
        <v>2</v>
      </c>
      <c r="BP29" s="79">
        <v>18</v>
      </c>
      <c r="BQ29" s="79">
        <v>137</v>
      </c>
      <c r="BR29" s="98">
        <v>2.0000290000000001</v>
      </c>
      <c r="BS29" s="100" t="s">
        <v>156</v>
      </c>
      <c r="BT29" s="79">
        <v>141</v>
      </c>
      <c r="BU29" s="79">
        <v>0</v>
      </c>
      <c r="BV29" s="79">
        <v>0</v>
      </c>
      <c r="BW29" s="79">
        <v>141</v>
      </c>
      <c r="BX29" s="100">
        <v>140.92206849999999</v>
      </c>
      <c r="BZ29" s="101">
        <v>0</v>
      </c>
      <c r="CA29" s="97">
        <v>0</v>
      </c>
      <c r="CB29" s="102">
        <v>0</v>
      </c>
      <c r="CC29" s="101">
        <v>0</v>
      </c>
      <c r="CD29" s="97">
        <v>0</v>
      </c>
      <c r="CE29" s="102">
        <v>0</v>
      </c>
      <c r="CF29" s="101" t="s">
        <v>207</v>
      </c>
      <c r="CG29" s="97" t="s">
        <v>207</v>
      </c>
      <c r="CH29" s="102" t="s">
        <v>207</v>
      </c>
      <c r="CI29" s="101" t="s">
        <v>199</v>
      </c>
      <c r="CJ29" s="97" t="s">
        <v>207</v>
      </c>
      <c r="CK29" s="102" t="s">
        <v>207</v>
      </c>
      <c r="CL29" s="101">
        <v>0</v>
      </c>
      <c r="CM29" s="97" t="s">
        <v>199</v>
      </c>
      <c r="CN29" s="102" t="s">
        <v>207</v>
      </c>
      <c r="CO29" s="101">
        <v>0</v>
      </c>
      <c r="CP29" s="97" t="s">
        <v>199</v>
      </c>
      <c r="CQ29" s="102" t="s">
        <v>207</v>
      </c>
      <c r="CR29" s="101">
        <v>0</v>
      </c>
      <c r="CS29" s="97">
        <v>0</v>
      </c>
      <c r="CT29" s="102" t="s">
        <v>199</v>
      </c>
      <c r="CU29" s="101">
        <v>0</v>
      </c>
      <c r="CV29" s="97">
        <v>0</v>
      </c>
      <c r="CW29" s="102" t="s">
        <v>199</v>
      </c>
      <c r="CX29" s="101">
        <v>0</v>
      </c>
      <c r="CY29" s="97">
        <v>0</v>
      </c>
      <c r="CZ29" s="102" t="s">
        <v>199</v>
      </c>
      <c r="DA29" s="101">
        <v>0</v>
      </c>
      <c r="DB29" s="97">
        <v>0</v>
      </c>
      <c r="DC29" s="102" t="s">
        <v>199</v>
      </c>
      <c r="DD29" s="101">
        <v>0</v>
      </c>
      <c r="DE29" s="97">
        <v>0</v>
      </c>
      <c r="DF29" s="102" t="s">
        <v>199</v>
      </c>
      <c r="DG29" s="101">
        <v>0</v>
      </c>
      <c r="DH29" s="97">
        <v>0</v>
      </c>
      <c r="DI29" s="102" t="s">
        <v>199</v>
      </c>
      <c r="DJ29" s="101">
        <v>0</v>
      </c>
      <c r="DK29" s="97">
        <v>0</v>
      </c>
      <c r="DL29" s="102" t="s">
        <v>199</v>
      </c>
      <c r="DM29" s="101">
        <v>0</v>
      </c>
      <c r="DN29" s="97">
        <v>0</v>
      </c>
      <c r="DO29" s="102" t="s">
        <v>199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0</v>
      </c>
      <c r="DZ29">
        <v>1</v>
      </c>
      <c r="EA29">
        <v>1</v>
      </c>
      <c r="EB29">
        <v>2</v>
      </c>
      <c r="EC29">
        <v>3</v>
      </c>
      <c r="ED29">
        <v>0</v>
      </c>
      <c r="EE29">
        <v>0</v>
      </c>
      <c r="EG29" s="80">
        <v>2</v>
      </c>
      <c r="EH29" s="79">
        <v>2.0000290000000001</v>
      </c>
      <c r="EI29" s="100" t="s">
        <v>156</v>
      </c>
      <c r="EJ29" s="79">
        <v>141</v>
      </c>
      <c r="EK29" s="79">
        <v>2</v>
      </c>
      <c r="EL29" s="79">
        <v>18</v>
      </c>
      <c r="EM29" s="79">
        <v>137</v>
      </c>
    </row>
    <row r="30" spans="1:143" ht="12.75" customHeight="1" x14ac:dyDescent="0.35">
      <c r="A30" s="98">
        <v>3</v>
      </c>
      <c r="B30" s="99" t="s">
        <v>242</v>
      </c>
      <c r="C30" s="100" t="s">
        <v>243</v>
      </c>
      <c r="D30" s="100" t="s">
        <v>32</v>
      </c>
      <c r="E30" s="79">
        <v>5</v>
      </c>
      <c r="F30" s="101" t="s">
        <v>199</v>
      </c>
      <c r="G30" s="97"/>
      <c r="H30" s="102"/>
      <c r="I30" s="101" t="s">
        <v>205</v>
      </c>
      <c r="J30" s="97"/>
      <c r="K30" s="102"/>
      <c r="L30" s="101" t="s">
        <v>199</v>
      </c>
      <c r="M30" s="97"/>
      <c r="N30" s="102"/>
      <c r="O30" s="101" t="s">
        <v>199</v>
      </c>
      <c r="P30" s="97"/>
      <c r="Q30" s="102"/>
      <c r="R30" s="101" t="s">
        <v>199</v>
      </c>
      <c r="S30" s="97"/>
      <c r="T30" s="102"/>
      <c r="U30" s="101" t="s">
        <v>199</v>
      </c>
      <c r="V30" s="97"/>
      <c r="W30" s="102"/>
      <c r="X30" s="101" t="s">
        <v>199</v>
      </c>
      <c r="Y30" s="97"/>
      <c r="Z30" s="102"/>
      <c r="AA30" s="101" t="s">
        <v>199</v>
      </c>
      <c r="AB30" s="97"/>
      <c r="AC30" s="102"/>
      <c r="AD30" s="101" t="s">
        <v>199</v>
      </c>
      <c r="AE30" s="97"/>
      <c r="AF30" s="102"/>
      <c r="AG30" s="101" t="s">
        <v>199</v>
      </c>
      <c r="AH30" s="97"/>
      <c r="AI30" s="102"/>
      <c r="AJ30" s="101" t="s">
        <v>207</v>
      </c>
      <c r="AK30" s="97" t="s">
        <v>207</v>
      </c>
      <c r="AL30" s="102" t="s">
        <v>207</v>
      </c>
      <c r="AM30" s="101"/>
      <c r="AN30" s="97"/>
      <c r="AO30" s="102"/>
      <c r="AP30" s="101"/>
      <c r="AQ30" s="97"/>
      <c r="AR30" s="102"/>
      <c r="AS30" s="101"/>
      <c r="AT30" s="97"/>
      <c r="AU30" s="102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79">
        <v>3</v>
      </c>
      <c r="BN30" s="79">
        <v>139</v>
      </c>
      <c r="BO30" s="79">
        <v>0</v>
      </c>
      <c r="BP30" s="79">
        <v>12</v>
      </c>
      <c r="BQ30" s="79">
        <v>141</v>
      </c>
      <c r="BR30" s="98">
        <v>3.0000300000000002</v>
      </c>
      <c r="BS30" s="100" t="s">
        <v>243</v>
      </c>
      <c r="BT30" s="79">
        <v>139</v>
      </c>
      <c r="BU30" s="79">
        <v>100</v>
      </c>
      <c r="BV30" s="79">
        <v>0</v>
      </c>
      <c r="BW30" s="79">
        <v>139</v>
      </c>
      <c r="BX30" s="100">
        <v>138.98807049999999</v>
      </c>
      <c r="BZ30" s="101">
        <v>0</v>
      </c>
      <c r="CA30" s="97">
        <v>0</v>
      </c>
      <c r="CB30" s="102">
        <v>0</v>
      </c>
      <c r="CC30" s="101">
        <v>0</v>
      </c>
      <c r="CD30" s="97">
        <v>0</v>
      </c>
      <c r="CE30" s="102">
        <v>0</v>
      </c>
      <c r="CF30" s="101">
        <v>0</v>
      </c>
      <c r="CG30" s="97">
        <v>0</v>
      </c>
      <c r="CH30" s="102">
        <v>0</v>
      </c>
      <c r="CI30" s="101" t="s">
        <v>207</v>
      </c>
      <c r="CJ30" s="97" t="s">
        <v>207</v>
      </c>
      <c r="CK30" s="102" t="s">
        <v>207</v>
      </c>
      <c r="CL30" s="101">
        <v>0</v>
      </c>
      <c r="CM30" s="97">
        <v>0</v>
      </c>
      <c r="CN30" s="102" t="s">
        <v>199</v>
      </c>
      <c r="CO30" s="101">
        <v>0</v>
      </c>
      <c r="CP30" s="97">
        <v>0</v>
      </c>
      <c r="CQ30" s="102" t="s">
        <v>199</v>
      </c>
      <c r="CR30" s="101">
        <v>0</v>
      </c>
      <c r="CS30" s="97">
        <v>0</v>
      </c>
      <c r="CT30" s="102" t="s">
        <v>199</v>
      </c>
      <c r="CU30" s="101">
        <v>0</v>
      </c>
      <c r="CV30" s="97">
        <v>0</v>
      </c>
      <c r="CW30" s="102" t="s">
        <v>199</v>
      </c>
      <c r="CX30" s="101">
        <v>0</v>
      </c>
      <c r="CY30" s="97">
        <v>0</v>
      </c>
      <c r="CZ30" s="102" t="s">
        <v>199</v>
      </c>
      <c r="DA30" s="101">
        <v>0</v>
      </c>
      <c r="DB30" s="97">
        <v>0</v>
      </c>
      <c r="DC30" s="102" t="s">
        <v>199</v>
      </c>
      <c r="DD30" s="101">
        <v>0</v>
      </c>
      <c r="DE30" s="97">
        <v>0</v>
      </c>
      <c r="DF30" s="102" t="s">
        <v>199</v>
      </c>
      <c r="DG30" s="101">
        <v>0</v>
      </c>
      <c r="DH30" s="97">
        <v>0</v>
      </c>
      <c r="DI30" s="102" t="s">
        <v>199</v>
      </c>
      <c r="DJ30" s="101">
        <v>0</v>
      </c>
      <c r="DK30" s="97">
        <v>0</v>
      </c>
      <c r="DL30" s="102" t="s">
        <v>205</v>
      </c>
      <c r="DM30" s="101">
        <v>0</v>
      </c>
      <c r="DN30" s="97">
        <v>0</v>
      </c>
      <c r="DO30" s="102" t="s">
        <v>199</v>
      </c>
      <c r="DQ30">
        <v>0</v>
      </c>
      <c r="DR30">
        <v>0</v>
      </c>
      <c r="DS30">
        <v>0</v>
      </c>
      <c r="DT30">
        <v>0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0</v>
      </c>
      <c r="EA30">
        <v>0</v>
      </c>
      <c r="EB30">
        <v>3</v>
      </c>
      <c r="EC30">
        <v>0</v>
      </c>
      <c r="ED30">
        <v>0</v>
      </c>
      <c r="EE30">
        <v>0</v>
      </c>
      <c r="EG30" s="80">
        <v>3</v>
      </c>
      <c r="EH30" s="79">
        <v>3.0000300000000002</v>
      </c>
      <c r="EI30" s="100" t="s">
        <v>243</v>
      </c>
      <c r="EJ30" s="79">
        <v>139</v>
      </c>
      <c r="EK30" s="79">
        <v>0</v>
      </c>
      <c r="EL30" s="79">
        <v>12</v>
      </c>
      <c r="EM30" s="79">
        <v>141</v>
      </c>
    </row>
    <row r="31" spans="1:143" ht="12.75" customHeight="1" x14ac:dyDescent="0.35">
      <c r="A31" s="98">
        <v>4</v>
      </c>
      <c r="B31" s="99" t="s">
        <v>244</v>
      </c>
      <c r="C31" s="100" t="s">
        <v>148</v>
      </c>
      <c r="D31" s="100" t="s">
        <v>24</v>
      </c>
      <c r="E31" s="79">
        <v>26</v>
      </c>
      <c r="F31" s="101" t="s">
        <v>199</v>
      </c>
      <c r="G31" s="97"/>
      <c r="H31" s="102"/>
      <c r="I31" s="101" t="s">
        <v>199</v>
      </c>
      <c r="J31" s="97"/>
      <c r="K31" s="102"/>
      <c r="L31" s="101" t="s">
        <v>207</v>
      </c>
      <c r="M31" s="97" t="s">
        <v>199</v>
      </c>
      <c r="N31" s="102"/>
      <c r="O31" s="101" t="s">
        <v>199</v>
      </c>
      <c r="P31" s="97"/>
      <c r="Q31" s="102"/>
      <c r="R31" s="101" t="s">
        <v>207</v>
      </c>
      <c r="S31" s="97" t="s">
        <v>199</v>
      </c>
      <c r="T31" s="102"/>
      <c r="U31" s="101" t="s">
        <v>207</v>
      </c>
      <c r="V31" s="97" t="s">
        <v>207</v>
      </c>
      <c r="W31" s="102"/>
      <c r="X31" s="101"/>
      <c r="Y31" s="97"/>
      <c r="Z31" s="102"/>
      <c r="AA31" s="101"/>
      <c r="AB31" s="97"/>
      <c r="AC31" s="102"/>
      <c r="AD31" s="101"/>
      <c r="AE31" s="97"/>
      <c r="AF31" s="102"/>
      <c r="AG31" s="101"/>
      <c r="AH31" s="97"/>
      <c r="AI31" s="102"/>
      <c r="AJ31" s="101"/>
      <c r="AK31" s="97"/>
      <c r="AL31" s="102"/>
      <c r="AM31" s="101"/>
      <c r="AN31" s="97"/>
      <c r="AO31" s="102"/>
      <c r="AP31" s="101"/>
      <c r="AQ31" s="97"/>
      <c r="AR31" s="102"/>
      <c r="AS31" s="101"/>
      <c r="AT31" s="97"/>
      <c r="AU31" s="102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79">
        <v>4</v>
      </c>
      <c r="BN31" s="79">
        <v>120</v>
      </c>
      <c r="BO31" s="79">
        <v>1</v>
      </c>
      <c r="BP31" s="79">
        <v>9</v>
      </c>
      <c r="BQ31" s="79">
        <v>110</v>
      </c>
      <c r="BR31" s="98">
        <v>4.0000309999999999</v>
      </c>
      <c r="BS31" s="100" t="s">
        <v>148</v>
      </c>
      <c r="BT31" s="79">
        <v>120</v>
      </c>
      <c r="BU31" s="79">
        <v>0</v>
      </c>
      <c r="BV31" s="79">
        <v>0</v>
      </c>
      <c r="BW31" s="79">
        <v>120</v>
      </c>
      <c r="BX31" s="100">
        <v>119.961055</v>
      </c>
      <c r="BZ31" s="101">
        <v>0</v>
      </c>
      <c r="CA31" s="97">
        <v>0</v>
      </c>
      <c r="CB31" s="102">
        <v>0</v>
      </c>
      <c r="CC31" s="101">
        <v>0</v>
      </c>
      <c r="CD31" s="97">
        <v>0</v>
      </c>
      <c r="CE31" s="102">
        <v>0</v>
      </c>
      <c r="CF31" s="101">
        <v>0</v>
      </c>
      <c r="CG31" s="97">
        <v>0</v>
      </c>
      <c r="CH31" s="102">
        <v>0</v>
      </c>
      <c r="CI31" s="101">
        <v>0</v>
      </c>
      <c r="CJ31" s="97">
        <v>0</v>
      </c>
      <c r="CK31" s="102">
        <v>0</v>
      </c>
      <c r="CL31" s="101">
        <v>0</v>
      </c>
      <c r="CM31" s="97">
        <v>0</v>
      </c>
      <c r="CN31" s="102">
        <v>0</v>
      </c>
      <c r="CO31" s="101">
        <v>0</v>
      </c>
      <c r="CP31" s="97">
        <v>0</v>
      </c>
      <c r="CQ31" s="102">
        <v>0</v>
      </c>
      <c r="CR31" s="101">
        <v>0</v>
      </c>
      <c r="CS31" s="97">
        <v>0</v>
      </c>
      <c r="CT31" s="102">
        <v>0</v>
      </c>
      <c r="CU31" s="101">
        <v>0</v>
      </c>
      <c r="CV31" s="97">
        <v>0</v>
      </c>
      <c r="CW31" s="102">
        <v>0</v>
      </c>
      <c r="CX31" s="101">
        <v>0</v>
      </c>
      <c r="CY31" s="97" t="s">
        <v>207</v>
      </c>
      <c r="CZ31" s="102" t="s">
        <v>207</v>
      </c>
      <c r="DA31" s="101">
        <v>0</v>
      </c>
      <c r="DB31" s="97" t="s">
        <v>199</v>
      </c>
      <c r="DC31" s="102" t="s">
        <v>207</v>
      </c>
      <c r="DD31" s="101">
        <v>0</v>
      </c>
      <c r="DE31" s="97">
        <v>0</v>
      </c>
      <c r="DF31" s="102" t="s">
        <v>199</v>
      </c>
      <c r="DG31" s="101">
        <v>0</v>
      </c>
      <c r="DH31" s="97" t="s">
        <v>199</v>
      </c>
      <c r="DI31" s="102" t="s">
        <v>207</v>
      </c>
      <c r="DJ31" s="101">
        <v>0</v>
      </c>
      <c r="DK31" s="97">
        <v>0</v>
      </c>
      <c r="DL31" s="102" t="s">
        <v>199</v>
      </c>
      <c r="DM31" s="101">
        <v>0</v>
      </c>
      <c r="DN31" s="97">
        <v>0</v>
      </c>
      <c r="DO31" s="102" t="s">
        <v>199</v>
      </c>
      <c r="DQ31">
        <v>0</v>
      </c>
      <c r="DR31">
        <v>0</v>
      </c>
      <c r="DS31">
        <v>0</v>
      </c>
      <c r="DT31">
        <v>1</v>
      </c>
      <c r="DU31">
        <v>0</v>
      </c>
      <c r="DV31">
        <v>1</v>
      </c>
      <c r="DW31">
        <v>2</v>
      </c>
      <c r="DX31">
        <v>0</v>
      </c>
      <c r="DY31">
        <v>0</v>
      </c>
      <c r="DZ31">
        <v>0</v>
      </c>
      <c r="EA31">
        <v>0</v>
      </c>
      <c r="EB31">
        <v>0</v>
      </c>
      <c r="EC31">
        <v>0</v>
      </c>
      <c r="ED31">
        <v>0</v>
      </c>
      <c r="EE31">
        <v>0</v>
      </c>
      <c r="EG31" s="80">
        <v>4</v>
      </c>
      <c r="EH31" s="79">
        <v>4.0000309999999999</v>
      </c>
      <c r="EI31" s="100" t="s">
        <v>148</v>
      </c>
      <c r="EJ31" s="79">
        <v>120</v>
      </c>
      <c r="EK31" s="79">
        <v>1</v>
      </c>
      <c r="EL31" s="79">
        <v>9</v>
      </c>
      <c r="EM31" s="79">
        <v>110</v>
      </c>
    </row>
    <row r="32" spans="1:143" ht="12.75" hidden="1" customHeight="1" x14ac:dyDescent="0.35">
      <c r="A32" s="98" t="s">
        <v>22</v>
      </c>
      <c r="B32" s="99"/>
      <c r="C32" s="100"/>
      <c r="D32" s="100"/>
      <c r="E32" s="79"/>
      <c r="F32" s="101"/>
      <c r="G32" s="97"/>
      <c r="H32" s="102"/>
      <c r="I32" s="101"/>
      <c r="J32" s="97"/>
      <c r="K32" s="102"/>
      <c r="L32" s="101"/>
      <c r="M32" s="97"/>
      <c r="N32" s="102"/>
      <c r="O32" s="101"/>
      <c r="P32" s="97"/>
      <c r="Q32" s="102"/>
      <c r="R32" s="101"/>
      <c r="S32" s="97"/>
      <c r="T32" s="102"/>
      <c r="U32" s="101"/>
      <c r="V32" s="97"/>
      <c r="W32" s="102"/>
      <c r="X32" s="101"/>
      <c r="Y32" s="97"/>
      <c r="Z32" s="102"/>
      <c r="AA32" s="101"/>
      <c r="AB32" s="97"/>
      <c r="AC32" s="102"/>
      <c r="AD32" s="101"/>
      <c r="AE32" s="97"/>
      <c r="AF32" s="102"/>
      <c r="AG32" s="101"/>
      <c r="AH32" s="97"/>
      <c r="AI32" s="102"/>
      <c r="AJ32" s="101"/>
      <c r="AK32" s="97"/>
      <c r="AL32" s="102"/>
      <c r="AM32" s="101"/>
      <c r="AN32" s="97"/>
      <c r="AO32" s="102"/>
      <c r="AP32" s="101"/>
      <c r="AQ32" s="97"/>
      <c r="AR32" s="102"/>
      <c r="AS32" s="101"/>
      <c r="AT32" s="97"/>
      <c r="AU32" s="102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79">
        <v>0</v>
      </c>
      <c r="BN32" s="79">
        <v>0</v>
      </c>
      <c r="BO32" s="79">
        <v>0</v>
      </c>
      <c r="BP32" s="79">
        <v>0</v>
      </c>
      <c r="BQ32" s="79">
        <v>0</v>
      </c>
      <c r="BR32" s="98" t="s">
        <v>22</v>
      </c>
      <c r="BS32" s="100" t="s">
        <v>22</v>
      </c>
      <c r="BT32" s="79">
        <v>0</v>
      </c>
      <c r="BU32" s="79">
        <v>0</v>
      </c>
      <c r="BV32" s="79">
        <v>0</v>
      </c>
      <c r="BW32" s="79">
        <v>0</v>
      </c>
      <c r="BX32" s="100">
        <v>-0.99999950000000004</v>
      </c>
      <c r="BZ32" s="101">
        <v>0</v>
      </c>
      <c r="CA32" s="97">
        <v>0</v>
      </c>
      <c r="CB32" s="102">
        <v>0</v>
      </c>
      <c r="CC32" s="101">
        <v>0</v>
      </c>
      <c r="CD32" s="97">
        <v>0</v>
      </c>
      <c r="CE32" s="102">
        <v>0</v>
      </c>
      <c r="CF32" s="101">
        <v>0</v>
      </c>
      <c r="CG32" s="97">
        <v>0</v>
      </c>
      <c r="CH32" s="102">
        <v>0</v>
      </c>
      <c r="CI32" s="101">
        <v>0</v>
      </c>
      <c r="CJ32" s="97">
        <v>0</v>
      </c>
      <c r="CK32" s="102">
        <v>0</v>
      </c>
      <c r="CL32" s="101">
        <v>0</v>
      </c>
      <c r="CM32" s="97">
        <v>0</v>
      </c>
      <c r="CN32" s="102">
        <v>0</v>
      </c>
      <c r="CO32" s="101">
        <v>0</v>
      </c>
      <c r="CP32" s="97">
        <v>0</v>
      </c>
      <c r="CQ32" s="102">
        <v>0</v>
      </c>
      <c r="CR32" s="101">
        <v>0</v>
      </c>
      <c r="CS32" s="97">
        <v>0</v>
      </c>
      <c r="CT32" s="102">
        <v>0</v>
      </c>
      <c r="CU32" s="101">
        <v>0</v>
      </c>
      <c r="CV32" s="97">
        <v>0</v>
      </c>
      <c r="CW32" s="102">
        <v>0</v>
      </c>
      <c r="CX32" s="101">
        <v>0</v>
      </c>
      <c r="CY32" s="97">
        <v>0</v>
      </c>
      <c r="CZ32" s="102">
        <v>0</v>
      </c>
      <c r="DA32" s="101">
        <v>0</v>
      </c>
      <c r="DB32" s="97">
        <v>0</v>
      </c>
      <c r="DC32" s="102">
        <v>0</v>
      </c>
      <c r="DD32" s="101">
        <v>0</v>
      </c>
      <c r="DE32" s="97">
        <v>0</v>
      </c>
      <c r="DF32" s="102">
        <v>0</v>
      </c>
      <c r="DG32" s="101">
        <v>0</v>
      </c>
      <c r="DH32" s="97">
        <v>0</v>
      </c>
      <c r="DI32" s="102">
        <v>0</v>
      </c>
      <c r="DJ32" s="101">
        <v>0</v>
      </c>
      <c r="DK32" s="97">
        <v>0</v>
      </c>
      <c r="DL32" s="102">
        <v>0</v>
      </c>
      <c r="DM32" s="101">
        <v>0</v>
      </c>
      <c r="DN32" s="97">
        <v>0</v>
      </c>
      <c r="DO32" s="102">
        <v>0</v>
      </c>
      <c r="DQ32">
        <v>0</v>
      </c>
      <c r="DR32">
        <v>0</v>
      </c>
      <c r="DS32">
        <v>0</v>
      </c>
      <c r="DT32">
        <v>0</v>
      </c>
      <c r="DU32">
        <v>0</v>
      </c>
      <c r="DV32">
        <v>0</v>
      </c>
      <c r="DW32">
        <v>0</v>
      </c>
      <c r="DX32">
        <v>0</v>
      </c>
      <c r="DY32">
        <v>0</v>
      </c>
      <c r="DZ32">
        <v>0</v>
      </c>
      <c r="EA32">
        <v>0</v>
      </c>
      <c r="EB32">
        <v>0</v>
      </c>
      <c r="EC32">
        <v>0</v>
      </c>
      <c r="ED32">
        <v>0</v>
      </c>
      <c r="EE32">
        <v>0</v>
      </c>
      <c r="EG32" s="80">
        <v>0</v>
      </c>
      <c r="EH32" s="79" t="s">
        <v>22</v>
      </c>
      <c r="EI32" s="100" t="s">
        <v>22</v>
      </c>
      <c r="EJ32" s="79">
        <v>0</v>
      </c>
      <c r="EK32" s="79">
        <v>0</v>
      </c>
      <c r="EL32" s="79">
        <v>0</v>
      </c>
      <c r="EM32" s="79">
        <v>0</v>
      </c>
    </row>
    <row r="33" spans="1:143" ht="12.75" hidden="1" customHeight="1" x14ac:dyDescent="0.35">
      <c r="A33" s="98" t="s">
        <v>22</v>
      </c>
      <c r="B33" s="99"/>
      <c r="C33" s="100"/>
      <c r="D33" s="100"/>
      <c r="E33" s="79"/>
      <c r="F33" s="101"/>
      <c r="G33" s="97"/>
      <c r="H33" s="102"/>
      <c r="I33" s="101"/>
      <c r="J33" s="97"/>
      <c r="K33" s="102"/>
      <c r="L33" s="101"/>
      <c r="M33" s="97"/>
      <c r="N33" s="102"/>
      <c r="O33" s="101"/>
      <c r="P33" s="97"/>
      <c r="Q33" s="102"/>
      <c r="R33" s="101"/>
      <c r="S33" s="97"/>
      <c r="T33" s="102"/>
      <c r="U33" s="101"/>
      <c r="V33" s="97"/>
      <c r="W33" s="102"/>
      <c r="X33" s="101"/>
      <c r="Y33" s="97"/>
      <c r="Z33" s="102"/>
      <c r="AA33" s="101"/>
      <c r="AB33" s="97"/>
      <c r="AC33" s="102"/>
      <c r="AD33" s="101"/>
      <c r="AE33" s="97"/>
      <c r="AF33" s="102"/>
      <c r="AG33" s="101"/>
      <c r="AH33" s="97"/>
      <c r="AI33" s="102"/>
      <c r="AJ33" s="101"/>
      <c r="AK33" s="97"/>
      <c r="AL33" s="102"/>
      <c r="AM33" s="101"/>
      <c r="AN33" s="97"/>
      <c r="AO33" s="102"/>
      <c r="AP33" s="101"/>
      <c r="AQ33" s="97"/>
      <c r="AR33" s="102"/>
      <c r="AS33" s="101"/>
      <c r="AT33" s="97"/>
      <c r="AU33" s="102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79">
        <v>0</v>
      </c>
      <c r="BN33" s="79">
        <v>0</v>
      </c>
      <c r="BO33" s="79">
        <v>0</v>
      </c>
      <c r="BP33" s="79">
        <v>0</v>
      </c>
      <c r="BQ33" s="79">
        <v>0</v>
      </c>
      <c r="BR33" s="98" t="s">
        <v>22</v>
      </c>
      <c r="BS33" s="100" t="s">
        <v>22</v>
      </c>
      <c r="BT33" s="79">
        <v>0</v>
      </c>
      <c r="BU33" s="79">
        <v>0</v>
      </c>
      <c r="BV33" s="79">
        <v>0</v>
      </c>
      <c r="BW33" s="79">
        <v>0</v>
      </c>
      <c r="BX33" s="100">
        <v>-0.99999950000000004</v>
      </c>
      <c r="BZ33" s="101">
        <v>0</v>
      </c>
      <c r="CA33" s="97">
        <v>0</v>
      </c>
      <c r="CB33" s="102">
        <v>0</v>
      </c>
      <c r="CC33" s="101">
        <v>0</v>
      </c>
      <c r="CD33" s="97">
        <v>0</v>
      </c>
      <c r="CE33" s="102">
        <v>0</v>
      </c>
      <c r="CF33" s="101">
        <v>0</v>
      </c>
      <c r="CG33" s="97">
        <v>0</v>
      </c>
      <c r="CH33" s="102">
        <v>0</v>
      </c>
      <c r="CI33" s="101">
        <v>0</v>
      </c>
      <c r="CJ33" s="97">
        <v>0</v>
      </c>
      <c r="CK33" s="102">
        <v>0</v>
      </c>
      <c r="CL33" s="101">
        <v>0</v>
      </c>
      <c r="CM33" s="97">
        <v>0</v>
      </c>
      <c r="CN33" s="102">
        <v>0</v>
      </c>
      <c r="CO33" s="101">
        <v>0</v>
      </c>
      <c r="CP33" s="97">
        <v>0</v>
      </c>
      <c r="CQ33" s="102">
        <v>0</v>
      </c>
      <c r="CR33" s="101">
        <v>0</v>
      </c>
      <c r="CS33" s="97">
        <v>0</v>
      </c>
      <c r="CT33" s="102">
        <v>0</v>
      </c>
      <c r="CU33" s="101">
        <v>0</v>
      </c>
      <c r="CV33" s="97">
        <v>0</v>
      </c>
      <c r="CW33" s="102">
        <v>0</v>
      </c>
      <c r="CX33" s="101">
        <v>0</v>
      </c>
      <c r="CY33" s="97">
        <v>0</v>
      </c>
      <c r="CZ33" s="102">
        <v>0</v>
      </c>
      <c r="DA33" s="101">
        <v>0</v>
      </c>
      <c r="DB33" s="97">
        <v>0</v>
      </c>
      <c r="DC33" s="102">
        <v>0</v>
      </c>
      <c r="DD33" s="101">
        <v>0</v>
      </c>
      <c r="DE33" s="97">
        <v>0</v>
      </c>
      <c r="DF33" s="102">
        <v>0</v>
      </c>
      <c r="DG33" s="101">
        <v>0</v>
      </c>
      <c r="DH33" s="97">
        <v>0</v>
      </c>
      <c r="DI33" s="102">
        <v>0</v>
      </c>
      <c r="DJ33" s="101">
        <v>0</v>
      </c>
      <c r="DK33" s="97">
        <v>0</v>
      </c>
      <c r="DL33" s="102">
        <v>0</v>
      </c>
      <c r="DM33" s="101">
        <v>0</v>
      </c>
      <c r="DN33" s="97">
        <v>0</v>
      </c>
      <c r="DO33" s="102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0</v>
      </c>
      <c r="DW33">
        <v>0</v>
      </c>
      <c r="DX33">
        <v>0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0</v>
      </c>
      <c r="EE33">
        <v>0</v>
      </c>
      <c r="EG33" s="80">
        <v>0</v>
      </c>
      <c r="EH33" s="79" t="s">
        <v>22</v>
      </c>
      <c r="EI33" s="100" t="s">
        <v>22</v>
      </c>
      <c r="EJ33" s="79">
        <v>0</v>
      </c>
      <c r="EK33" s="79">
        <v>0</v>
      </c>
      <c r="EL33" s="79">
        <v>0</v>
      </c>
      <c r="EM33" s="79">
        <v>0</v>
      </c>
    </row>
    <row r="34" spans="1:143" ht="12.75" hidden="1" customHeight="1" x14ac:dyDescent="0.35">
      <c r="A34" s="98" t="s">
        <v>22</v>
      </c>
      <c r="B34" s="99"/>
      <c r="C34" s="100"/>
      <c r="D34" s="100"/>
      <c r="E34" s="79"/>
      <c r="F34" s="101"/>
      <c r="G34" s="97"/>
      <c r="H34" s="102"/>
      <c r="I34" s="101"/>
      <c r="J34" s="97"/>
      <c r="K34" s="102"/>
      <c r="L34" s="101"/>
      <c r="M34" s="97"/>
      <c r="N34" s="102"/>
      <c r="O34" s="101"/>
      <c r="P34" s="97"/>
      <c r="Q34" s="102"/>
      <c r="R34" s="101"/>
      <c r="S34" s="97"/>
      <c r="T34" s="102"/>
      <c r="U34" s="101"/>
      <c r="V34" s="97"/>
      <c r="W34" s="102"/>
      <c r="X34" s="101"/>
      <c r="Y34" s="97"/>
      <c r="Z34" s="102"/>
      <c r="AA34" s="101"/>
      <c r="AB34" s="97"/>
      <c r="AC34" s="102"/>
      <c r="AD34" s="101"/>
      <c r="AE34" s="97"/>
      <c r="AF34" s="102"/>
      <c r="AG34" s="101"/>
      <c r="AH34" s="97"/>
      <c r="AI34" s="102"/>
      <c r="AJ34" s="101"/>
      <c r="AK34" s="97"/>
      <c r="AL34" s="102"/>
      <c r="AM34" s="101"/>
      <c r="AN34" s="97"/>
      <c r="AO34" s="102"/>
      <c r="AP34" s="101"/>
      <c r="AQ34" s="97"/>
      <c r="AR34" s="102"/>
      <c r="AS34" s="101"/>
      <c r="AT34" s="97"/>
      <c r="AU34" s="102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79">
        <v>0</v>
      </c>
      <c r="BN34" s="79">
        <v>0</v>
      </c>
      <c r="BO34" s="79">
        <v>0</v>
      </c>
      <c r="BP34" s="79">
        <v>0</v>
      </c>
      <c r="BQ34" s="79">
        <v>0</v>
      </c>
      <c r="BR34" s="98" t="s">
        <v>22</v>
      </c>
      <c r="BS34" s="100" t="s">
        <v>22</v>
      </c>
      <c r="BT34" s="79">
        <v>0</v>
      </c>
      <c r="BU34" s="79">
        <v>0</v>
      </c>
      <c r="BV34" s="79">
        <v>0</v>
      </c>
      <c r="BW34" s="79">
        <v>0</v>
      </c>
      <c r="BX34" s="100">
        <v>-0.99999950000000004</v>
      </c>
      <c r="BZ34" s="101">
        <v>0</v>
      </c>
      <c r="CA34" s="97">
        <v>0</v>
      </c>
      <c r="CB34" s="102">
        <v>0</v>
      </c>
      <c r="CC34" s="101">
        <v>0</v>
      </c>
      <c r="CD34" s="97">
        <v>0</v>
      </c>
      <c r="CE34" s="102">
        <v>0</v>
      </c>
      <c r="CF34" s="101">
        <v>0</v>
      </c>
      <c r="CG34" s="97">
        <v>0</v>
      </c>
      <c r="CH34" s="102">
        <v>0</v>
      </c>
      <c r="CI34" s="101">
        <v>0</v>
      </c>
      <c r="CJ34" s="97">
        <v>0</v>
      </c>
      <c r="CK34" s="102">
        <v>0</v>
      </c>
      <c r="CL34" s="101">
        <v>0</v>
      </c>
      <c r="CM34" s="97">
        <v>0</v>
      </c>
      <c r="CN34" s="102">
        <v>0</v>
      </c>
      <c r="CO34" s="101">
        <v>0</v>
      </c>
      <c r="CP34" s="97">
        <v>0</v>
      </c>
      <c r="CQ34" s="102">
        <v>0</v>
      </c>
      <c r="CR34" s="101">
        <v>0</v>
      </c>
      <c r="CS34" s="97">
        <v>0</v>
      </c>
      <c r="CT34" s="102">
        <v>0</v>
      </c>
      <c r="CU34" s="101">
        <v>0</v>
      </c>
      <c r="CV34" s="97">
        <v>0</v>
      </c>
      <c r="CW34" s="102">
        <v>0</v>
      </c>
      <c r="CX34" s="101">
        <v>0</v>
      </c>
      <c r="CY34" s="97">
        <v>0</v>
      </c>
      <c r="CZ34" s="102">
        <v>0</v>
      </c>
      <c r="DA34" s="101">
        <v>0</v>
      </c>
      <c r="DB34" s="97">
        <v>0</v>
      </c>
      <c r="DC34" s="102">
        <v>0</v>
      </c>
      <c r="DD34" s="101">
        <v>0</v>
      </c>
      <c r="DE34" s="97">
        <v>0</v>
      </c>
      <c r="DF34" s="102">
        <v>0</v>
      </c>
      <c r="DG34" s="101">
        <v>0</v>
      </c>
      <c r="DH34" s="97">
        <v>0</v>
      </c>
      <c r="DI34" s="102">
        <v>0</v>
      </c>
      <c r="DJ34" s="101">
        <v>0</v>
      </c>
      <c r="DK34" s="97">
        <v>0</v>
      </c>
      <c r="DL34" s="102">
        <v>0</v>
      </c>
      <c r="DM34" s="101">
        <v>0</v>
      </c>
      <c r="DN34" s="97">
        <v>0</v>
      </c>
      <c r="DO34" s="102">
        <v>0</v>
      </c>
      <c r="DQ34">
        <v>0</v>
      </c>
      <c r="DR34">
        <v>0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0</v>
      </c>
      <c r="DY34">
        <v>0</v>
      </c>
      <c r="DZ34">
        <v>0</v>
      </c>
      <c r="EA34">
        <v>0</v>
      </c>
      <c r="EB34">
        <v>0</v>
      </c>
      <c r="EC34">
        <v>0</v>
      </c>
      <c r="ED34">
        <v>0</v>
      </c>
      <c r="EE34">
        <v>0</v>
      </c>
      <c r="EG34" s="80">
        <v>0</v>
      </c>
      <c r="EH34" s="79" t="s">
        <v>22</v>
      </c>
      <c r="EI34" s="100" t="s">
        <v>22</v>
      </c>
      <c r="EJ34" s="79">
        <v>0</v>
      </c>
      <c r="EK34" s="79">
        <v>0</v>
      </c>
      <c r="EL34" s="79">
        <v>0</v>
      </c>
      <c r="EM34" s="79">
        <v>0</v>
      </c>
    </row>
    <row r="35" spans="1:143" ht="12.75" hidden="1" customHeight="1" x14ac:dyDescent="0.35">
      <c r="A35" s="98" t="s">
        <v>22</v>
      </c>
      <c r="B35" s="99"/>
      <c r="C35" s="100"/>
      <c r="D35" s="100"/>
      <c r="E35" s="79"/>
      <c r="F35" s="101"/>
      <c r="G35" s="97"/>
      <c r="H35" s="102"/>
      <c r="I35" s="101"/>
      <c r="J35" s="97"/>
      <c r="K35" s="102"/>
      <c r="L35" s="101"/>
      <c r="M35" s="97"/>
      <c r="N35" s="102"/>
      <c r="O35" s="101"/>
      <c r="P35" s="97"/>
      <c r="Q35" s="102"/>
      <c r="R35" s="101"/>
      <c r="S35" s="97"/>
      <c r="T35" s="102"/>
      <c r="U35" s="101"/>
      <c r="V35" s="97"/>
      <c r="W35" s="102"/>
      <c r="X35" s="101"/>
      <c r="Y35" s="97"/>
      <c r="Z35" s="102"/>
      <c r="AA35" s="101"/>
      <c r="AB35" s="97"/>
      <c r="AC35" s="102"/>
      <c r="AD35" s="101"/>
      <c r="AE35" s="97"/>
      <c r="AF35" s="102"/>
      <c r="AG35" s="101"/>
      <c r="AH35" s="97"/>
      <c r="AI35" s="102"/>
      <c r="AJ35" s="101"/>
      <c r="AK35" s="97"/>
      <c r="AL35" s="102"/>
      <c r="AM35" s="101"/>
      <c r="AN35" s="97"/>
      <c r="AO35" s="102"/>
      <c r="AP35" s="101"/>
      <c r="AQ35" s="97"/>
      <c r="AR35" s="102"/>
      <c r="AS35" s="101"/>
      <c r="AT35" s="97"/>
      <c r="AU35" s="102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79">
        <v>0</v>
      </c>
      <c r="BN35" s="79">
        <v>0</v>
      </c>
      <c r="BO35" s="79">
        <v>0</v>
      </c>
      <c r="BP35" s="79">
        <v>0</v>
      </c>
      <c r="BQ35" s="79">
        <v>0</v>
      </c>
      <c r="BR35" s="98" t="s">
        <v>22</v>
      </c>
      <c r="BS35" s="100" t="s">
        <v>22</v>
      </c>
      <c r="BT35" s="79">
        <v>0</v>
      </c>
      <c r="BU35" s="79">
        <v>0</v>
      </c>
      <c r="BV35" s="79">
        <v>0</v>
      </c>
      <c r="BW35" s="79">
        <v>0</v>
      </c>
      <c r="BX35" s="100">
        <v>-0.99999950000000004</v>
      </c>
      <c r="BZ35" s="101">
        <v>0</v>
      </c>
      <c r="CA35" s="97">
        <v>0</v>
      </c>
      <c r="CB35" s="102">
        <v>0</v>
      </c>
      <c r="CC35" s="101">
        <v>0</v>
      </c>
      <c r="CD35" s="97">
        <v>0</v>
      </c>
      <c r="CE35" s="102">
        <v>0</v>
      </c>
      <c r="CF35" s="101">
        <v>0</v>
      </c>
      <c r="CG35" s="97">
        <v>0</v>
      </c>
      <c r="CH35" s="102">
        <v>0</v>
      </c>
      <c r="CI35" s="101">
        <v>0</v>
      </c>
      <c r="CJ35" s="97">
        <v>0</v>
      </c>
      <c r="CK35" s="102">
        <v>0</v>
      </c>
      <c r="CL35" s="101">
        <v>0</v>
      </c>
      <c r="CM35" s="97">
        <v>0</v>
      </c>
      <c r="CN35" s="102">
        <v>0</v>
      </c>
      <c r="CO35" s="101">
        <v>0</v>
      </c>
      <c r="CP35" s="97">
        <v>0</v>
      </c>
      <c r="CQ35" s="102">
        <v>0</v>
      </c>
      <c r="CR35" s="101">
        <v>0</v>
      </c>
      <c r="CS35" s="97">
        <v>0</v>
      </c>
      <c r="CT35" s="102">
        <v>0</v>
      </c>
      <c r="CU35" s="101">
        <v>0</v>
      </c>
      <c r="CV35" s="97">
        <v>0</v>
      </c>
      <c r="CW35" s="102">
        <v>0</v>
      </c>
      <c r="CX35" s="101">
        <v>0</v>
      </c>
      <c r="CY35" s="97">
        <v>0</v>
      </c>
      <c r="CZ35" s="102">
        <v>0</v>
      </c>
      <c r="DA35" s="101">
        <v>0</v>
      </c>
      <c r="DB35" s="97">
        <v>0</v>
      </c>
      <c r="DC35" s="102">
        <v>0</v>
      </c>
      <c r="DD35" s="101">
        <v>0</v>
      </c>
      <c r="DE35" s="97">
        <v>0</v>
      </c>
      <c r="DF35" s="102">
        <v>0</v>
      </c>
      <c r="DG35" s="101">
        <v>0</v>
      </c>
      <c r="DH35" s="97">
        <v>0</v>
      </c>
      <c r="DI35" s="102">
        <v>0</v>
      </c>
      <c r="DJ35" s="101">
        <v>0</v>
      </c>
      <c r="DK35" s="97">
        <v>0</v>
      </c>
      <c r="DL35" s="102">
        <v>0</v>
      </c>
      <c r="DM35" s="101">
        <v>0</v>
      </c>
      <c r="DN35" s="97">
        <v>0</v>
      </c>
      <c r="DO35" s="102">
        <v>0</v>
      </c>
      <c r="DQ35">
        <v>0</v>
      </c>
      <c r="DR35">
        <v>0</v>
      </c>
      <c r="DS35">
        <v>0</v>
      </c>
      <c r="DT35">
        <v>0</v>
      </c>
      <c r="DU35">
        <v>0</v>
      </c>
      <c r="DV35">
        <v>0</v>
      </c>
      <c r="DW35">
        <v>0</v>
      </c>
      <c r="DX35">
        <v>0</v>
      </c>
      <c r="DY35">
        <v>0</v>
      </c>
      <c r="DZ35">
        <v>0</v>
      </c>
      <c r="EA35">
        <v>0</v>
      </c>
      <c r="EB35">
        <v>0</v>
      </c>
      <c r="EC35">
        <v>0</v>
      </c>
      <c r="ED35">
        <v>0</v>
      </c>
      <c r="EE35">
        <v>0</v>
      </c>
      <c r="EG35" s="80">
        <v>0</v>
      </c>
      <c r="EH35" s="79" t="s">
        <v>22</v>
      </c>
      <c r="EI35" s="100" t="s">
        <v>22</v>
      </c>
      <c r="EJ35" s="79">
        <v>0</v>
      </c>
      <c r="EK35" s="79">
        <v>0</v>
      </c>
      <c r="EL35" s="79">
        <v>0</v>
      </c>
      <c r="EM35" s="79">
        <v>0</v>
      </c>
    </row>
    <row r="36" spans="1:143" ht="12.75" hidden="1" customHeight="1" x14ac:dyDescent="0.35">
      <c r="A36" s="98" t="s">
        <v>22</v>
      </c>
      <c r="B36" s="99"/>
      <c r="C36" s="100"/>
      <c r="D36" s="100"/>
      <c r="E36" s="79"/>
      <c r="F36" s="101"/>
      <c r="G36" s="97"/>
      <c r="H36" s="102"/>
      <c r="I36" s="101"/>
      <c r="J36" s="97"/>
      <c r="K36" s="102"/>
      <c r="L36" s="101"/>
      <c r="M36" s="97"/>
      <c r="N36" s="102"/>
      <c r="O36" s="101"/>
      <c r="P36" s="97"/>
      <c r="Q36" s="102"/>
      <c r="R36" s="101"/>
      <c r="S36" s="97"/>
      <c r="T36" s="102"/>
      <c r="U36" s="101"/>
      <c r="V36" s="97"/>
      <c r="W36" s="102"/>
      <c r="X36" s="101"/>
      <c r="Y36" s="97"/>
      <c r="Z36" s="102"/>
      <c r="AA36" s="101"/>
      <c r="AB36" s="97"/>
      <c r="AC36" s="102"/>
      <c r="AD36" s="101"/>
      <c r="AE36" s="97"/>
      <c r="AF36" s="102"/>
      <c r="AG36" s="101"/>
      <c r="AH36" s="97"/>
      <c r="AI36" s="102"/>
      <c r="AJ36" s="101"/>
      <c r="AK36" s="97"/>
      <c r="AL36" s="102"/>
      <c r="AM36" s="101"/>
      <c r="AN36" s="97"/>
      <c r="AO36" s="102"/>
      <c r="AP36" s="101"/>
      <c r="AQ36" s="97"/>
      <c r="AR36" s="102"/>
      <c r="AS36" s="101"/>
      <c r="AT36" s="97"/>
      <c r="AU36" s="102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79">
        <v>0</v>
      </c>
      <c r="BN36" s="79">
        <v>0</v>
      </c>
      <c r="BO36" s="79">
        <v>0</v>
      </c>
      <c r="BP36" s="79">
        <v>0</v>
      </c>
      <c r="BQ36" s="79">
        <v>0</v>
      </c>
      <c r="BR36" s="98" t="s">
        <v>22</v>
      </c>
      <c r="BS36" s="100" t="s">
        <v>22</v>
      </c>
      <c r="BT36" s="79">
        <v>0</v>
      </c>
      <c r="BU36" s="79">
        <v>0</v>
      </c>
      <c r="BV36" s="79">
        <v>0</v>
      </c>
      <c r="BW36" s="79">
        <v>0</v>
      </c>
      <c r="BX36" s="100">
        <v>-0.99999950000000004</v>
      </c>
      <c r="BZ36" s="101">
        <v>0</v>
      </c>
      <c r="CA36" s="97">
        <v>0</v>
      </c>
      <c r="CB36" s="102">
        <v>0</v>
      </c>
      <c r="CC36" s="101">
        <v>0</v>
      </c>
      <c r="CD36" s="97">
        <v>0</v>
      </c>
      <c r="CE36" s="102">
        <v>0</v>
      </c>
      <c r="CF36" s="101">
        <v>0</v>
      </c>
      <c r="CG36" s="97">
        <v>0</v>
      </c>
      <c r="CH36" s="102">
        <v>0</v>
      </c>
      <c r="CI36" s="101">
        <v>0</v>
      </c>
      <c r="CJ36" s="97">
        <v>0</v>
      </c>
      <c r="CK36" s="102">
        <v>0</v>
      </c>
      <c r="CL36" s="101">
        <v>0</v>
      </c>
      <c r="CM36" s="97">
        <v>0</v>
      </c>
      <c r="CN36" s="102">
        <v>0</v>
      </c>
      <c r="CO36" s="101">
        <v>0</v>
      </c>
      <c r="CP36" s="97">
        <v>0</v>
      </c>
      <c r="CQ36" s="102">
        <v>0</v>
      </c>
      <c r="CR36" s="101">
        <v>0</v>
      </c>
      <c r="CS36" s="97">
        <v>0</v>
      </c>
      <c r="CT36" s="102">
        <v>0</v>
      </c>
      <c r="CU36" s="101">
        <v>0</v>
      </c>
      <c r="CV36" s="97">
        <v>0</v>
      </c>
      <c r="CW36" s="102">
        <v>0</v>
      </c>
      <c r="CX36" s="101">
        <v>0</v>
      </c>
      <c r="CY36" s="97">
        <v>0</v>
      </c>
      <c r="CZ36" s="102">
        <v>0</v>
      </c>
      <c r="DA36" s="101">
        <v>0</v>
      </c>
      <c r="DB36" s="97">
        <v>0</v>
      </c>
      <c r="DC36" s="102">
        <v>0</v>
      </c>
      <c r="DD36" s="101">
        <v>0</v>
      </c>
      <c r="DE36" s="97">
        <v>0</v>
      </c>
      <c r="DF36" s="102">
        <v>0</v>
      </c>
      <c r="DG36" s="101">
        <v>0</v>
      </c>
      <c r="DH36" s="97">
        <v>0</v>
      </c>
      <c r="DI36" s="102">
        <v>0</v>
      </c>
      <c r="DJ36" s="101">
        <v>0</v>
      </c>
      <c r="DK36" s="97">
        <v>0</v>
      </c>
      <c r="DL36" s="102">
        <v>0</v>
      </c>
      <c r="DM36" s="101">
        <v>0</v>
      </c>
      <c r="DN36" s="97">
        <v>0</v>
      </c>
      <c r="DO36" s="102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0</v>
      </c>
      <c r="EA36">
        <v>0</v>
      </c>
      <c r="EB36">
        <v>0</v>
      </c>
      <c r="EC36">
        <v>0</v>
      </c>
      <c r="ED36">
        <v>0</v>
      </c>
      <c r="EE36">
        <v>0</v>
      </c>
      <c r="EG36" s="80">
        <v>0</v>
      </c>
      <c r="EH36" s="79" t="s">
        <v>22</v>
      </c>
      <c r="EI36" s="100" t="s">
        <v>22</v>
      </c>
      <c r="EJ36" s="79">
        <v>0</v>
      </c>
      <c r="EK36" s="79">
        <v>0</v>
      </c>
      <c r="EL36" s="79">
        <v>0</v>
      </c>
      <c r="EM36" s="79">
        <v>0</v>
      </c>
    </row>
    <row r="37" spans="1:143" ht="12.75" hidden="1" customHeight="1" x14ac:dyDescent="0.35">
      <c r="A37" s="98" t="s">
        <v>22</v>
      </c>
      <c r="B37" s="99"/>
      <c r="C37" s="100"/>
      <c r="D37" s="100"/>
      <c r="E37" s="79"/>
      <c r="F37" s="101"/>
      <c r="G37" s="97"/>
      <c r="H37" s="102"/>
      <c r="I37" s="101"/>
      <c r="J37" s="97"/>
      <c r="K37" s="102"/>
      <c r="L37" s="101"/>
      <c r="M37" s="97"/>
      <c r="N37" s="102"/>
      <c r="O37" s="101"/>
      <c r="P37" s="97"/>
      <c r="Q37" s="102"/>
      <c r="R37" s="101"/>
      <c r="S37" s="97"/>
      <c r="T37" s="102"/>
      <c r="U37" s="101"/>
      <c r="V37" s="97"/>
      <c r="W37" s="102"/>
      <c r="X37" s="101"/>
      <c r="Y37" s="97"/>
      <c r="Z37" s="102"/>
      <c r="AA37" s="101"/>
      <c r="AB37" s="97"/>
      <c r="AC37" s="102"/>
      <c r="AD37" s="101"/>
      <c r="AE37" s="97"/>
      <c r="AF37" s="102"/>
      <c r="AG37" s="101"/>
      <c r="AH37" s="97"/>
      <c r="AI37" s="102"/>
      <c r="AJ37" s="101"/>
      <c r="AK37" s="97"/>
      <c r="AL37" s="102"/>
      <c r="AM37" s="101"/>
      <c r="AN37" s="97"/>
      <c r="AO37" s="102"/>
      <c r="AP37" s="101"/>
      <c r="AQ37" s="97"/>
      <c r="AR37" s="102"/>
      <c r="AS37" s="101"/>
      <c r="AT37" s="97"/>
      <c r="AU37" s="102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79">
        <v>0</v>
      </c>
      <c r="BN37" s="79">
        <v>0</v>
      </c>
      <c r="BO37" s="79">
        <v>0</v>
      </c>
      <c r="BP37" s="79">
        <v>0</v>
      </c>
      <c r="BQ37" s="79">
        <v>0</v>
      </c>
      <c r="BR37" s="98" t="s">
        <v>22</v>
      </c>
      <c r="BS37" s="100" t="s">
        <v>22</v>
      </c>
      <c r="BT37" s="79">
        <v>0</v>
      </c>
      <c r="BU37" s="79">
        <v>0</v>
      </c>
      <c r="BV37" s="79">
        <v>0</v>
      </c>
      <c r="BW37" s="79">
        <v>0</v>
      </c>
      <c r="BX37" s="100">
        <v>-0.99999950000000004</v>
      </c>
      <c r="BZ37" s="101">
        <v>0</v>
      </c>
      <c r="CA37" s="97">
        <v>0</v>
      </c>
      <c r="CB37" s="102">
        <v>0</v>
      </c>
      <c r="CC37" s="101">
        <v>0</v>
      </c>
      <c r="CD37" s="97">
        <v>0</v>
      </c>
      <c r="CE37" s="102">
        <v>0</v>
      </c>
      <c r="CF37" s="101">
        <v>0</v>
      </c>
      <c r="CG37" s="97">
        <v>0</v>
      </c>
      <c r="CH37" s="102">
        <v>0</v>
      </c>
      <c r="CI37" s="101">
        <v>0</v>
      </c>
      <c r="CJ37" s="97">
        <v>0</v>
      </c>
      <c r="CK37" s="102">
        <v>0</v>
      </c>
      <c r="CL37" s="101">
        <v>0</v>
      </c>
      <c r="CM37" s="97">
        <v>0</v>
      </c>
      <c r="CN37" s="102">
        <v>0</v>
      </c>
      <c r="CO37" s="101">
        <v>0</v>
      </c>
      <c r="CP37" s="97">
        <v>0</v>
      </c>
      <c r="CQ37" s="102">
        <v>0</v>
      </c>
      <c r="CR37" s="101">
        <v>0</v>
      </c>
      <c r="CS37" s="97">
        <v>0</v>
      </c>
      <c r="CT37" s="102">
        <v>0</v>
      </c>
      <c r="CU37" s="101">
        <v>0</v>
      </c>
      <c r="CV37" s="97">
        <v>0</v>
      </c>
      <c r="CW37" s="102">
        <v>0</v>
      </c>
      <c r="CX37" s="101">
        <v>0</v>
      </c>
      <c r="CY37" s="97">
        <v>0</v>
      </c>
      <c r="CZ37" s="102">
        <v>0</v>
      </c>
      <c r="DA37" s="101">
        <v>0</v>
      </c>
      <c r="DB37" s="97">
        <v>0</v>
      </c>
      <c r="DC37" s="102">
        <v>0</v>
      </c>
      <c r="DD37" s="101">
        <v>0</v>
      </c>
      <c r="DE37" s="97">
        <v>0</v>
      </c>
      <c r="DF37" s="102">
        <v>0</v>
      </c>
      <c r="DG37" s="101">
        <v>0</v>
      </c>
      <c r="DH37" s="97">
        <v>0</v>
      </c>
      <c r="DI37" s="102">
        <v>0</v>
      </c>
      <c r="DJ37" s="101">
        <v>0</v>
      </c>
      <c r="DK37" s="97">
        <v>0</v>
      </c>
      <c r="DL37" s="102">
        <v>0</v>
      </c>
      <c r="DM37" s="101">
        <v>0</v>
      </c>
      <c r="DN37" s="97">
        <v>0</v>
      </c>
      <c r="DO37" s="102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0</v>
      </c>
      <c r="EC37">
        <v>0</v>
      </c>
      <c r="ED37">
        <v>0</v>
      </c>
      <c r="EE37">
        <v>0</v>
      </c>
      <c r="EG37" s="80">
        <v>0</v>
      </c>
      <c r="EH37" s="79" t="s">
        <v>22</v>
      </c>
      <c r="EI37" s="100" t="s">
        <v>22</v>
      </c>
      <c r="EJ37" s="79">
        <v>0</v>
      </c>
      <c r="EK37" s="79">
        <v>0</v>
      </c>
      <c r="EL37" s="79">
        <v>0</v>
      </c>
      <c r="EM37" s="79">
        <v>0</v>
      </c>
    </row>
    <row r="38" spans="1:143" ht="12.75" hidden="1" customHeight="1" x14ac:dyDescent="0.35">
      <c r="A38" s="98" t="s">
        <v>22</v>
      </c>
      <c r="B38" s="99"/>
      <c r="C38" s="100"/>
      <c r="D38" s="100"/>
      <c r="E38" s="79"/>
      <c r="F38" s="101"/>
      <c r="G38" s="97"/>
      <c r="H38" s="102"/>
      <c r="I38" s="101"/>
      <c r="J38" s="97"/>
      <c r="K38" s="102"/>
      <c r="L38" s="101"/>
      <c r="M38" s="97"/>
      <c r="N38" s="102"/>
      <c r="O38" s="101"/>
      <c r="P38" s="97"/>
      <c r="Q38" s="102"/>
      <c r="R38" s="101"/>
      <c r="S38" s="97"/>
      <c r="T38" s="102"/>
      <c r="U38" s="101"/>
      <c r="V38" s="97"/>
      <c r="W38" s="102"/>
      <c r="X38" s="101"/>
      <c r="Y38" s="97"/>
      <c r="Z38" s="102"/>
      <c r="AA38" s="101"/>
      <c r="AB38" s="97"/>
      <c r="AC38" s="102"/>
      <c r="AD38" s="101"/>
      <c r="AE38" s="97"/>
      <c r="AF38" s="102"/>
      <c r="AG38" s="101"/>
      <c r="AH38" s="97"/>
      <c r="AI38" s="102"/>
      <c r="AJ38" s="101"/>
      <c r="AK38" s="97"/>
      <c r="AL38" s="102"/>
      <c r="AM38" s="101"/>
      <c r="AN38" s="97"/>
      <c r="AO38" s="102"/>
      <c r="AP38" s="101"/>
      <c r="AQ38" s="97"/>
      <c r="AR38" s="102"/>
      <c r="AS38" s="101"/>
      <c r="AT38" s="97"/>
      <c r="AU38" s="102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79">
        <v>0</v>
      </c>
      <c r="BN38" s="79">
        <v>0</v>
      </c>
      <c r="BO38" s="79">
        <v>0</v>
      </c>
      <c r="BP38" s="79">
        <v>0</v>
      </c>
      <c r="BQ38" s="79">
        <v>0</v>
      </c>
      <c r="BR38" s="98" t="s">
        <v>22</v>
      </c>
      <c r="BS38" s="100" t="s">
        <v>22</v>
      </c>
      <c r="BT38" s="79">
        <v>0</v>
      </c>
      <c r="BU38" s="79">
        <v>0</v>
      </c>
      <c r="BV38" s="79">
        <v>0</v>
      </c>
      <c r="BW38" s="79">
        <v>0</v>
      </c>
      <c r="BX38" s="100">
        <v>-0.99999950000000004</v>
      </c>
      <c r="BZ38" s="101">
        <v>0</v>
      </c>
      <c r="CA38" s="97">
        <v>0</v>
      </c>
      <c r="CB38" s="102">
        <v>0</v>
      </c>
      <c r="CC38" s="101">
        <v>0</v>
      </c>
      <c r="CD38" s="97">
        <v>0</v>
      </c>
      <c r="CE38" s="102">
        <v>0</v>
      </c>
      <c r="CF38" s="101">
        <v>0</v>
      </c>
      <c r="CG38" s="97">
        <v>0</v>
      </c>
      <c r="CH38" s="102">
        <v>0</v>
      </c>
      <c r="CI38" s="101">
        <v>0</v>
      </c>
      <c r="CJ38" s="97">
        <v>0</v>
      </c>
      <c r="CK38" s="102">
        <v>0</v>
      </c>
      <c r="CL38" s="101">
        <v>0</v>
      </c>
      <c r="CM38" s="97">
        <v>0</v>
      </c>
      <c r="CN38" s="102">
        <v>0</v>
      </c>
      <c r="CO38" s="101">
        <v>0</v>
      </c>
      <c r="CP38" s="97">
        <v>0</v>
      </c>
      <c r="CQ38" s="102">
        <v>0</v>
      </c>
      <c r="CR38" s="101">
        <v>0</v>
      </c>
      <c r="CS38" s="97">
        <v>0</v>
      </c>
      <c r="CT38" s="102">
        <v>0</v>
      </c>
      <c r="CU38" s="101">
        <v>0</v>
      </c>
      <c r="CV38" s="97">
        <v>0</v>
      </c>
      <c r="CW38" s="102">
        <v>0</v>
      </c>
      <c r="CX38" s="101">
        <v>0</v>
      </c>
      <c r="CY38" s="97">
        <v>0</v>
      </c>
      <c r="CZ38" s="102">
        <v>0</v>
      </c>
      <c r="DA38" s="101">
        <v>0</v>
      </c>
      <c r="DB38" s="97">
        <v>0</v>
      </c>
      <c r="DC38" s="102">
        <v>0</v>
      </c>
      <c r="DD38" s="101">
        <v>0</v>
      </c>
      <c r="DE38" s="97">
        <v>0</v>
      </c>
      <c r="DF38" s="102">
        <v>0</v>
      </c>
      <c r="DG38" s="101">
        <v>0</v>
      </c>
      <c r="DH38" s="97">
        <v>0</v>
      </c>
      <c r="DI38" s="102">
        <v>0</v>
      </c>
      <c r="DJ38" s="101">
        <v>0</v>
      </c>
      <c r="DK38" s="97">
        <v>0</v>
      </c>
      <c r="DL38" s="102">
        <v>0</v>
      </c>
      <c r="DM38" s="101">
        <v>0</v>
      </c>
      <c r="DN38" s="97">
        <v>0</v>
      </c>
      <c r="DO38" s="102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  <c r="EA38">
        <v>0</v>
      </c>
      <c r="EB38">
        <v>0</v>
      </c>
      <c r="EC38">
        <v>0</v>
      </c>
      <c r="ED38">
        <v>0</v>
      </c>
      <c r="EE38">
        <v>0</v>
      </c>
      <c r="EG38" s="80">
        <v>0</v>
      </c>
      <c r="EH38" s="79" t="s">
        <v>22</v>
      </c>
      <c r="EI38" s="100" t="s">
        <v>22</v>
      </c>
      <c r="EJ38" s="79">
        <v>0</v>
      </c>
      <c r="EK38" s="79">
        <v>0</v>
      </c>
      <c r="EL38" s="79">
        <v>0</v>
      </c>
      <c r="EM38" s="79">
        <v>0</v>
      </c>
    </row>
    <row r="39" spans="1:143" ht="12.75" hidden="1" customHeight="1" x14ac:dyDescent="0.35">
      <c r="A39" s="98" t="s">
        <v>22</v>
      </c>
      <c r="B39" s="99"/>
      <c r="C39" s="100"/>
      <c r="D39" s="100"/>
      <c r="E39" s="79"/>
      <c r="F39" s="101"/>
      <c r="G39" s="97"/>
      <c r="H39" s="102"/>
      <c r="I39" s="101"/>
      <c r="J39" s="97"/>
      <c r="K39" s="102"/>
      <c r="L39" s="101"/>
      <c r="M39" s="97"/>
      <c r="N39" s="102"/>
      <c r="O39" s="101"/>
      <c r="P39" s="97"/>
      <c r="Q39" s="102"/>
      <c r="R39" s="101"/>
      <c r="S39" s="97"/>
      <c r="T39" s="102"/>
      <c r="U39" s="101"/>
      <c r="V39" s="97"/>
      <c r="W39" s="102"/>
      <c r="X39" s="101"/>
      <c r="Y39" s="97"/>
      <c r="Z39" s="102"/>
      <c r="AA39" s="101"/>
      <c r="AB39" s="97"/>
      <c r="AC39" s="102"/>
      <c r="AD39" s="101"/>
      <c r="AE39" s="97"/>
      <c r="AF39" s="102"/>
      <c r="AG39" s="101"/>
      <c r="AH39" s="97"/>
      <c r="AI39" s="102"/>
      <c r="AJ39" s="101"/>
      <c r="AK39" s="97"/>
      <c r="AL39" s="102"/>
      <c r="AM39" s="101"/>
      <c r="AN39" s="97"/>
      <c r="AO39" s="102"/>
      <c r="AP39" s="101"/>
      <c r="AQ39" s="97"/>
      <c r="AR39" s="102"/>
      <c r="AS39" s="101"/>
      <c r="AT39" s="97"/>
      <c r="AU39" s="102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79">
        <v>0</v>
      </c>
      <c r="BN39" s="79">
        <v>0</v>
      </c>
      <c r="BO39" s="79">
        <v>0</v>
      </c>
      <c r="BP39" s="79">
        <v>0</v>
      </c>
      <c r="BQ39" s="79">
        <v>0</v>
      </c>
      <c r="BR39" s="98" t="s">
        <v>22</v>
      </c>
      <c r="BS39" s="100" t="s">
        <v>22</v>
      </c>
      <c r="BT39" s="79">
        <v>0</v>
      </c>
      <c r="BU39" s="79">
        <v>0</v>
      </c>
      <c r="BV39" s="79">
        <v>0</v>
      </c>
      <c r="BW39" s="79">
        <v>0</v>
      </c>
      <c r="BX39" s="100">
        <v>-0.99999950000000004</v>
      </c>
      <c r="BZ39" s="101">
        <v>0</v>
      </c>
      <c r="CA39" s="97">
        <v>0</v>
      </c>
      <c r="CB39" s="102">
        <v>0</v>
      </c>
      <c r="CC39" s="101">
        <v>0</v>
      </c>
      <c r="CD39" s="97">
        <v>0</v>
      </c>
      <c r="CE39" s="102">
        <v>0</v>
      </c>
      <c r="CF39" s="101">
        <v>0</v>
      </c>
      <c r="CG39" s="97">
        <v>0</v>
      </c>
      <c r="CH39" s="102">
        <v>0</v>
      </c>
      <c r="CI39" s="101">
        <v>0</v>
      </c>
      <c r="CJ39" s="97">
        <v>0</v>
      </c>
      <c r="CK39" s="102">
        <v>0</v>
      </c>
      <c r="CL39" s="101">
        <v>0</v>
      </c>
      <c r="CM39" s="97">
        <v>0</v>
      </c>
      <c r="CN39" s="102">
        <v>0</v>
      </c>
      <c r="CO39" s="101">
        <v>0</v>
      </c>
      <c r="CP39" s="97">
        <v>0</v>
      </c>
      <c r="CQ39" s="102">
        <v>0</v>
      </c>
      <c r="CR39" s="101">
        <v>0</v>
      </c>
      <c r="CS39" s="97">
        <v>0</v>
      </c>
      <c r="CT39" s="102">
        <v>0</v>
      </c>
      <c r="CU39" s="101">
        <v>0</v>
      </c>
      <c r="CV39" s="97">
        <v>0</v>
      </c>
      <c r="CW39" s="102">
        <v>0</v>
      </c>
      <c r="CX39" s="101">
        <v>0</v>
      </c>
      <c r="CY39" s="97">
        <v>0</v>
      </c>
      <c r="CZ39" s="102">
        <v>0</v>
      </c>
      <c r="DA39" s="101">
        <v>0</v>
      </c>
      <c r="DB39" s="97">
        <v>0</v>
      </c>
      <c r="DC39" s="102">
        <v>0</v>
      </c>
      <c r="DD39" s="101">
        <v>0</v>
      </c>
      <c r="DE39" s="97">
        <v>0</v>
      </c>
      <c r="DF39" s="102">
        <v>0</v>
      </c>
      <c r="DG39" s="101">
        <v>0</v>
      </c>
      <c r="DH39" s="97">
        <v>0</v>
      </c>
      <c r="DI39" s="102">
        <v>0</v>
      </c>
      <c r="DJ39" s="101">
        <v>0</v>
      </c>
      <c r="DK39" s="97">
        <v>0</v>
      </c>
      <c r="DL39" s="102">
        <v>0</v>
      </c>
      <c r="DM39" s="101">
        <v>0</v>
      </c>
      <c r="DN39" s="97">
        <v>0</v>
      </c>
      <c r="DO39" s="102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  <c r="EA39">
        <v>0</v>
      </c>
      <c r="EB39">
        <v>0</v>
      </c>
      <c r="EC39">
        <v>0</v>
      </c>
      <c r="ED39">
        <v>0</v>
      </c>
      <c r="EE39">
        <v>0</v>
      </c>
      <c r="EG39" s="80">
        <v>0</v>
      </c>
      <c r="EH39" s="79" t="s">
        <v>22</v>
      </c>
      <c r="EI39" s="100" t="s">
        <v>22</v>
      </c>
      <c r="EJ39" s="79">
        <v>0</v>
      </c>
      <c r="EK39" s="79">
        <v>0</v>
      </c>
      <c r="EL39" s="79">
        <v>0</v>
      </c>
      <c r="EM39" s="79">
        <v>0</v>
      </c>
    </row>
    <row r="40" spans="1:143" ht="12.75" hidden="1" customHeight="1" x14ac:dyDescent="0.35">
      <c r="A40" s="98" t="s">
        <v>22</v>
      </c>
      <c r="B40" s="99"/>
      <c r="C40" s="100"/>
      <c r="D40" s="100"/>
      <c r="E40" s="79"/>
      <c r="F40" s="101"/>
      <c r="G40" s="97"/>
      <c r="H40" s="102"/>
      <c r="I40" s="101"/>
      <c r="J40" s="97"/>
      <c r="K40" s="102"/>
      <c r="L40" s="101"/>
      <c r="M40" s="97"/>
      <c r="N40" s="102"/>
      <c r="O40" s="101"/>
      <c r="P40" s="97"/>
      <c r="Q40" s="102"/>
      <c r="R40" s="101"/>
      <c r="S40" s="97"/>
      <c r="T40" s="102"/>
      <c r="U40" s="101"/>
      <c r="V40" s="97"/>
      <c r="W40" s="102"/>
      <c r="X40" s="101"/>
      <c r="Y40" s="97"/>
      <c r="Z40" s="102"/>
      <c r="AA40" s="101"/>
      <c r="AB40" s="97"/>
      <c r="AC40" s="102"/>
      <c r="AD40" s="101"/>
      <c r="AE40" s="97"/>
      <c r="AF40" s="102"/>
      <c r="AG40" s="101"/>
      <c r="AH40" s="97"/>
      <c r="AI40" s="102"/>
      <c r="AJ40" s="101"/>
      <c r="AK40" s="97"/>
      <c r="AL40" s="102"/>
      <c r="AM40" s="101"/>
      <c r="AN40" s="97"/>
      <c r="AO40" s="102"/>
      <c r="AP40" s="101"/>
      <c r="AQ40" s="97"/>
      <c r="AR40" s="102"/>
      <c r="AS40" s="101"/>
      <c r="AT40" s="97"/>
      <c r="AU40" s="102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79">
        <v>0</v>
      </c>
      <c r="BN40" s="79">
        <v>0</v>
      </c>
      <c r="BO40" s="79">
        <v>0</v>
      </c>
      <c r="BP40" s="79">
        <v>0</v>
      </c>
      <c r="BQ40" s="79">
        <v>0</v>
      </c>
      <c r="BR40" s="98" t="s">
        <v>22</v>
      </c>
      <c r="BS40" s="100" t="s">
        <v>22</v>
      </c>
      <c r="BT40" s="79">
        <v>0</v>
      </c>
      <c r="BU40" s="79">
        <v>0</v>
      </c>
      <c r="BV40" s="79">
        <v>0</v>
      </c>
      <c r="BW40" s="79">
        <v>0</v>
      </c>
      <c r="BX40" s="100">
        <v>-0.99999950000000004</v>
      </c>
      <c r="BZ40" s="101">
        <v>0</v>
      </c>
      <c r="CA40" s="97">
        <v>0</v>
      </c>
      <c r="CB40" s="102">
        <v>0</v>
      </c>
      <c r="CC40" s="101">
        <v>0</v>
      </c>
      <c r="CD40" s="97">
        <v>0</v>
      </c>
      <c r="CE40" s="102">
        <v>0</v>
      </c>
      <c r="CF40" s="101">
        <v>0</v>
      </c>
      <c r="CG40" s="97">
        <v>0</v>
      </c>
      <c r="CH40" s="102">
        <v>0</v>
      </c>
      <c r="CI40" s="101">
        <v>0</v>
      </c>
      <c r="CJ40" s="97">
        <v>0</v>
      </c>
      <c r="CK40" s="102">
        <v>0</v>
      </c>
      <c r="CL40" s="101">
        <v>0</v>
      </c>
      <c r="CM40" s="97">
        <v>0</v>
      </c>
      <c r="CN40" s="102">
        <v>0</v>
      </c>
      <c r="CO40" s="101">
        <v>0</v>
      </c>
      <c r="CP40" s="97">
        <v>0</v>
      </c>
      <c r="CQ40" s="102">
        <v>0</v>
      </c>
      <c r="CR40" s="101">
        <v>0</v>
      </c>
      <c r="CS40" s="97">
        <v>0</v>
      </c>
      <c r="CT40" s="102">
        <v>0</v>
      </c>
      <c r="CU40" s="101">
        <v>0</v>
      </c>
      <c r="CV40" s="97">
        <v>0</v>
      </c>
      <c r="CW40" s="102">
        <v>0</v>
      </c>
      <c r="CX40" s="101">
        <v>0</v>
      </c>
      <c r="CY40" s="97">
        <v>0</v>
      </c>
      <c r="CZ40" s="102">
        <v>0</v>
      </c>
      <c r="DA40" s="101">
        <v>0</v>
      </c>
      <c r="DB40" s="97">
        <v>0</v>
      </c>
      <c r="DC40" s="102">
        <v>0</v>
      </c>
      <c r="DD40" s="101">
        <v>0</v>
      </c>
      <c r="DE40" s="97">
        <v>0</v>
      </c>
      <c r="DF40" s="102">
        <v>0</v>
      </c>
      <c r="DG40" s="101">
        <v>0</v>
      </c>
      <c r="DH40" s="97">
        <v>0</v>
      </c>
      <c r="DI40" s="102">
        <v>0</v>
      </c>
      <c r="DJ40" s="101">
        <v>0</v>
      </c>
      <c r="DK40" s="97">
        <v>0</v>
      </c>
      <c r="DL40" s="102">
        <v>0</v>
      </c>
      <c r="DM40" s="101">
        <v>0</v>
      </c>
      <c r="DN40" s="97">
        <v>0</v>
      </c>
      <c r="DO40" s="102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  <c r="EA40">
        <v>0</v>
      </c>
      <c r="EB40">
        <v>0</v>
      </c>
      <c r="EC40">
        <v>0</v>
      </c>
      <c r="ED40">
        <v>0</v>
      </c>
      <c r="EE40">
        <v>0</v>
      </c>
      <c r="EG40" s="80">
        <v>0</v>
      </c>
      <c r="EH40" s="79" t="s">
        <v>22</v>
      </c>
      <c r="EI40" s="100" t="s">
        <v>22</v>
      </c>
      <c r="EJ40" s="79">
        <v>0</v>
      </c>
      <c r="EK40" s="79">
        <v>0</v>
      </c>
      <c r="EL40" s="79">
        <v>0</v>
      </c>
      <c r="EM40" s="79">
        <v>0</v>
      </c>
    </row>
    <row r="41" spans="1:143" ht="12.75" hidden="1" customHeight="1" x14ac:dyDescent="0.35">
      <c r="A41" s="98" t="s">
        <v>22</v>
      </c>
      <c r="B41" s="99"/>
      <c r="C41" s="100"/>
      <c r="D41" s="100"/>
      <c r="E41" s="79"/>
      <c r="F41" s="101"/>
      <c r="G41" s="97"/>
      <c r="H41" s="102"/>
      <c r="I41" s="101"/>
      <c r="J41" s="97"/>
      <c r="K41" s="102"/>
      <c r="L41" s="101"/>
      <c r="M41" s="97"/>
      <c r="N41" s="102"/>
      <c r="O41" s="101"/>
      <c r="P41" s="97"/>
      <c r="Q41" s="102"/>
      <c r="R41" s="101"/>
      <c r="S41" s="97"/>
      <c r="T41" s="102"/>
      <c r="U41" s="101"/>
      <c r="V41" s="97"/>
      <c r="W41" s="102"/>
      <c r="X41" s="101"/>
      <c r="Y41" s="97"/>
      <c r="Z41" s="102"/>
      <c r="AA41" s="101"/>
      <c r="AB41" s="97"/>
      <c r="AC41" s="102"/>
      <c r="AD41" s="101"/>
      <c r="AE41" s="97"/>
      <c r="AF41" s="102"/>
      <c r="AG41" s="101"/>
      <c r="AH41" s="97"/>
      <c r="AI41" s="102"/>
      <c r="AJ41" s="101"/>
      <c r="AK41" s="97"/>
      <c r="AL41" s="102"/>
      <c r="AM41" s="101"/>
      <c r="AN41" s="97"/>
      <c r="AO41" s="102"/>
      <c r="AP41" s="101"/>
      <c r="AQ41" s="97"/>
      <c r="AR41" s="102"/>
      <c r="AS41" s="101"/>
      <c r="AT41" s="97"/>
      <c r="AU41" s="102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79">
        <v>0</v>
      </c>
      <c r="BN41" s="79">
        <v>0</v>
      </c>
      <c r="BO41" s="79">
        <v>0</v>
      </c>
      <c r="BP41" s="79">
        <v>0</v>
      </c>
      <c r="BQ41" s="79">
        <v>0</v>
      </c>
      <c r="BR41" s="98" t="s">
        <v>22</v>
      </c>
      <c r="BS41" s="100" t="s">
        <v>22</v>
      </c>
      <c r="BT41" s="79">
        <v>0</v>
      </c>
      <c r="BU41" s="79">
        <v>0</v>
      </c>
      <c r="BV41" s="79">
        <v>0</v>
      </c>
      <c r="BW41" s="79">
        <v>0</v>
      </c>
      <c r="BX41" s="100">
        <v>-0.99999950000000004</v>
      </c>
      <c r="BZ41" s="101">
        <v>0</v>
      </c>
      <c r="CA41" s="97">
        <v>0</v>
      </c>
      <c r="CB41" s="102">
        <v>0</v>
      </c>
      <c r="CC41" s="101">
        <v>0</v>
      </c>
      <c r="CD41" s="97">
        <v>0</v>
      </c>
      <c r="CE41" s="102">
        <v>0</v>
      </c>
      <c r="CF41" s="101">
        <v>0</v>
      </c>
      <c r="CG41" s="97">
        <v>0</v>
      </c>
      <c r="CH41" s="102">
        <v>0</v>
      </c>
      <c r="CI41" s="101">
        <v>0</v>
      </c>
      <c r="CJ41" s="97">
        <v>0</v>
      </c>
      <c r="CK41" s="102">
        <v>0</v>
      </c>
      <c r="CL41" s="101">
        <v>0</v>
      </c>
      <c r="CM41" s="97">
        <v>0</v>
      </c>
      <c r="CN41" s="102">
        <v>0</v>
      </c>
      <c r="CO41" s="101">
        <v>0</v>
      </c>
      <c r="CP41" s="97">
        <v>0</v>
      </c>
      <c r="CQ41" s="102">
        <v>0</v>
      </c>
      <c r="CR41" s="101">
        <v>0</v>
      </c>
      <c r="CS41" s="97">
        <v>0</v>
      </c>
      <c r="CT41" s="102">
        <v>0</v>
      </c>
      <c r="CU41" s="101">
        <v>0</v>
      </c>
      <c r="CV41" s="97">
        <v>0</v>
      </c>
      <c r="CW41" s="102">
        <v>0</v>
      </c>
      <c r="CX41" s="101">
        <v>0</v>
      </c>
      <c r="CY41" s="97">
        <v>0</v>
      </c>
      <c r="CZ41" s="102">
        <v>0</v>
      </c>
      <c r="DA41" s="101">
        <v>0</v>
      </c>
      <c r="DB41" s="97">
        <v>0</v>
      </c>
      <c r="DC41" s="102">
        <v>0</v>
      </c>
      <c r="DD41" s="101">
        <v>0</v>
      </c>
      <c r="DE41" s="97">
        <v>0</v>
      </c>
      <c r="DF41" s="102">
        <v>0</v>
      </c>
      <c r="DG41" s="101">
        <v>0</v>
      </c>
      <c r="DH41" s="97">
        <v>0</v>
      </c>
      <c r="DI41" s="102">
        <v>0</v>
      </c>
      <c r="DJ41" s="101">
        <v>0</v>
      </c>
      <c r="DK41" s="97">
        <v>0</v>
      </c>
      <c r="DL41" s="102">
        <v>0</v>
      </c>
      <c r="DM41" s="101">
        <v>0</v>
      </c>
      <c r="DN41" s="97">
        <v>0</v>
      </c>
      <c r="DO41" s="102">
        <v>0</v>
      </c>
      <c r="DQ41">
        <v>0</v>
      </c>
      <c r="DR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G41" s="80">
        <v>0</v>
      </c>
      <c r="EH41" s="79" t="s">
        <v>22</v>
      </c>
      <c r="EI41" s="100" t="s">
        <v>22</v>
      </c>
      <c r="EJ41" s="79">
        <v>0</v>
      </c>
      <c r="EK41" s="79">
        <v>0</v>
      </c>
      <c r="EL41" s="79">
        <v>0</v>
      </c>
      <c r="EM41" s="79">
        <v>0</v>
      </c>
    </row>
    <row r="42" spans="1:143" ht="12.75" hidden="1" customHeight="1" x14ac:dyDescent="0.35">
      <c r="A42" s="98" t="s">
        <v>22</v>
      </c>
      <c r="B42" s="103"/>
      <c r="C42" s="100"/>
      <c r="D42" s="100"/>
      <c r="E42" s="79"/>
      <c r="F42" s="101"/>
      <c r="G42" s="97"/>
      <c r="H42" s="102"/>
      <c r="I42" s="101"/>
      <c r="J42" s="97"/>
      <c r="K42" s="102"/>
      <c r="L42" s="101"/>
      <c r="M42" s="97"/>
      <c r="N42" s="102"/>
      <c r="O42" s="101"/>
      <c r="P42" s="97"/>
      <c r="Q42" s="102"/>
      <c r="R42" s="101"/>
      <c r="S42" s="97"/>
      <c r="T42" s="102"/>
      <c r="U42" s="101"/>
      <c r="V42" s="97"/>
      <c r="W42" s="102"/>
      <c r="X42" s="101"/>
      <c r="Y42" s="97"/>
      <c r="Z42" s="102"/>
      <c r="AA42" s="101"/>
      <c r="AB42" s="97"/>
      <c r="AC42" s="102"/>
      <c r="AD42" s="101"/>
      <c r="AE42" s="97"/>
      <c r="AF42" s="102"/>
      <c r="AG42" s="101"/>
      <c r="AH42" s="97"/>
      <c r="AI42" s="102"/>
      <c r="AJ42" s="101"/>
      <c r="AK42" s="97"/>
      <c r="AL42" s="102"/>
      <c r="AM42" s="101"/>
      <c r="AN42" s="97"/>
      <c r="AO42" s="102"/>
      <c r="AP42" s="101"/>
      <c r="AQ42" s="97"/>
      <c r="AR42" s="102"/>
      <c r="AS42" s="101"/>
      <c r="AT42" s="97"/>
      <c r="AU42" s="102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79">
        <v>0</v>
      </c>
      <c r="BN42" s="79">
        <v>0</v>
      </c>
      <c r="BO42" s="79">
        <v>0</v>
      </c>
      <c r="BP42" s="79">
        <v>0</v>
      </c>
      <c r="BQ42" s="79">
        <v>0</v>
      </c>
      <c r="BR42" s="98" t="s">
        <v>22</v>
      </c>
      <c r="BS42" s="100" t="s">
        <v>22</v>
      </c>
      <c r="BT42" s="79">
        <v>0</v>
      </c>
      <c r="BU42" s="79">
        <v>0</v>
      </c>
      <c r="BV42" s="79">
        <v>0</v>
      </c>
      <c r="BW42" s="79">
        <v>0</v>
      </c>
      <c r="BX42" s="100">
        <v>-0.99999950000000004</v>
      </c>
      <c r="BZ42" s="101">
        <v>0</v>
      </c>
      <c r="CA42" s="97">
        <v>0</v>
      </c>
      <c r="CB42" s="102">
        <v>0</v>
      </c>
      <c r="CC42" s="101">
        <v>0</v>
      </c>
      <c r="CD42" s="97">
        <v>0</v>
      </c>
      <c r="CE42" s="102">
        <v>0</v>
      </c>
      <c r="CF42" s="101">
        <v>0</v>
      </c>
      <c r="CG42" s="97">
        <v>0</v>
      </c>
      <c r="CH42" s="102">
        <v>0</v>
      </c>
      <c r="CI42" s="101">
        <v>0</v>
      </c>
      <c r="CJ42" s="97">
        <v>0</v>
      </c>
      <c r="CK42" s="102">
        <v>0</v>
      </c>
      <c r="CL42" s="101">
        <v>0</v>
      </c>
      <c r="CM42" s="97">
        <v>0</v>
      </c>
      <c r="CN42" s="102">
        <v>0</v>
      </c>
      <c r="CO42" s="101">
        <v>0</v>
      </c>
      <c r="CP42" s="97">
        <v>0</v>
      </c>
      <c r="CQ42" s="102">
        <v>0</v>
      </c>
      <c r="CR42" s="101">
        <v>0</v>
      </c>
      <c r="CS42" s="97">
        <v>0</v>
      </c>
      <c r="CT42" s="102">
        <v>0</v>
      </c>
      <c r="CU42" s="101">
        <v>0</v>
      </c>
      <c r="CV42" s="97">
        <v>0</v>
      </c>
      <c r="CW42" s="102">
        <v>0</v>
      </c>
      <c r="CX42" s="101">
        <v>0</v>
      </c>
      <c r="CY42" s="97">
        <v>0</v>
      </c>
      <c r="CZ42" s="102">
        <v>0</v>
      </c>
      <c r="DA42" s="101">
        <v>0</v>
      </c>
      <c r="DB42" s="97">
        <v>0</v>
      </c>
      <c r="DC42" s="102">
        <v>0</v>
      </c>
      <c r="DD42" s="101">
        <v>0</v>
      </c>
      <c r="DE42" s="97">
        <v>0</v>
      </c>
      <c r="DF42" s="102">
        <v>0</v>
      </c>
      <c r="DG42" s="101">
        <v>0</v>
      </c>
      <c r="DH42" s="97">
        <v>0</v>
      </c>
      <c r="DI42" s="102">
        <v>0</v>
      </c>
      <c r="DJ42" s="101">
        <v>0</v>
      </c>
      <c r="DK42" s="97">
        <v>0</v>
      </c>
      <c r="DL42" s="102">
        <v>0</v>
      </c>
      <c r="DM42" s="101">
        <v>0</v>
      </c>
      <c r="DN42" s="97">
        <v>0</v>
      </c>
      <c r="DO42" s="102">
        <v>0</v>
      </c>
      <c r="DQ42">
        <v>0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  <c r="DY42">
        <v>0</v>
      </c>
      <c r="DZ42">
        <v>0</v>
      </c>
      <c r="EA42">
        <v>0</v>
      </c>
      <c r="EB42">
        <v>0</v>
      </c>
      <c r="EC42">
        <v>0</v>
      </c>
      <c r="ED42">
        <v>0</v>
      </c>
      <c r="EE42">
        <v>0</v>
      </c>
      <c r="EG42" s="80">
        <v>0</v>
      </c>
      <c r="EH42" s="79" t="s">
        <v>22</v>
      </c>
      <c r="EI42" s="100" t="s">
        <v>22</v>
      </c>
      <c r="EJ42" s="79">
        <v>0</v>
      </c>
      <c r="EK42" s="79">
        <v>0</v>
      </c>
      <c r="EL42" s="79">
        <v>0</v>
      </c>
      <c r="EM42" s="79">
        <v>0</v>
      </c>
    </row>
    <row r="43" spans="1:143" ht="12.75" hidden="1" customHeight="1" x14ac:dyDescent="0.35">
      <c r="A43" s="98" t="s">
        <v>22</v>
      </c>
      <c r="B43" s="99"/>
      <c r="C43" s="100"/>
      <c r="D43" s="100"/>
      <c r="E43" s="79"/>
      <c r="F43" s="101"/>
      <c r="G43" s="97"/>
      <c r="H43" s="102"/>
      <c r="I43" s="101"/>
      <c r="J43" s="97"/>
      <c r="K43" s="102"/>
      <c r="L43" s="101"/>
      <c r="M43" s="97"/>
      <c r="N43" s="102"/>
      <c r="O43" s="101"/>
      <c r="P43" s="97"/>
      <c r="Q43" s="102"/>
      <c r="R43" s="101"/>
      <c r="S43" s="97"/>
      <c r="T43" s="102"/>
      <c r="U43" s="101"/>
      <c r="V43" s="97"/>
      <c r="W43" s="102"/>
      <c r="X43" s="101"/>
      <c r="Y43" s="97"/>
      <c r="Z43" s="102"/>
      <c r="AA43" s="101"/>
      <c r="AB43" s="97"/>
      <c r="AC43" s="102"/>
      <c r="AD43" s="101"/>
      <c r="AE43" s="97"/>
      <c r="AF43" s="102"/>
      <c r="AG43" s="101"/>
      <c r="AH43" s="97"/>
      <c r="AI43" s="102"/>
      <c r="AJ43" s="101"/>
      <c r="AK43" s="97"/>
      <c r="AL43" s="102"/>
      <c r="AM43" s="101"/>
      <c r="AN43" s="97"/>
      <c r="AO43" s="102"/>
      <c r="AP43" s="101"/>
      <c r="AQ43" s="97"/>
      <c r="AR43" s="102"/>
      <c r="AS43" s="101"/>
      <c r="AT43" s="97"/>
      <c r="AU43" s="102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79">
        <v>0</v>
      </c>
      <c r="BN43" s="79">
        <v>0</v>
      </c>
      <c r="BO43" s="79">
        <v>0</v>
      </c>
      <c r="BP43" s="79">
        <v>0</v>
      </c>
      <c r="BQ43" s="79">
        <v>0</v>
      </c>
      <c r="BR43" s="98" t="s">
        <v>22</v>
      </c>
      <c r="BS43" s="100" t="s">
        <v>22</v>
      </c>
      <c r="BT43" s="79">
        <v>0</v>
      </c>
      <c r="BU43" s="79">
        <v>0</v>
      </c>
      <c r="BV43" s="79">
        <v>0</v>
      </c>
      <c r="BW43" s="79">
        <v>0</v>
      </c>
      <c r="BX43" s="100">
        <v>-0.99999950000000004</v>
      </c>
      <c r="BZ43" s="101">
        <v>0</v>
      </c>
      <c r="CA43" s="97">
        <v>0</v>
      </c>
      <c r="CB43" s="102">
        <v>0</v>
      </c>
      <c r="CC43" s="101">
        <v>0</v>
      </c>
      <c r="CD43" s="97">
        <v>0</v>
      </c>
      <c r="CE43" s="102">
        <v>0</v>
      </c>
      <c r="CF43" s="101">
        <v>0</v>
      </c>
      <c r="CG43" s="97">
        <v>0</v>
      </c>
      <c r="CH43" s="102">
        <v>0</v>
      </c>
      <c r="CI43" s="101">
        <v>0</v>
      </c>
      <c r="CJ43" s="97">
        <v>0</v>
      </c>
      <c r="CK43" s="102">
        <v>0</v>
      </c>
      <c r="CL43" s="101">
        <v>0</v>
      </c>
      <c r="CM43" s="97">
        <v>0</v>
      </c>
      <c r="CN43" s="102">
        <v>0</v>
      </c>
      <c r="CO43" s="101">
        <v>0</v>
      </c>
      <c r="CP43" s="97">
        <v>0</v>
      </c>
      <c r="CQ43" s="102">
        <v>0</v>
      </c>
      <c r="CR43" s="101">
        <v>0</v>
      </c>
      <c r="CS43" s="97">
        <v>0</v>
      </c>
      <c r="CT43" s="102">
        <v>0</v>
      </c>
      <c r="CU43" s="101">
        <v>0</v>
      </c>
      <c r="CV43" s="97">
        <v>0</v>
      </c>
      <c r="CW43" s="102">
        <v>0</v>
      </c>
      <c r="CX43" s="101">
        <v>0</v>
      </c>
      <c r="CY43" s="97">
        <v>0</v>
      </c>
      <c r="CZ43" s="102">
        <v>0</v>
      </c>
      <c r="DA43" s="101">
        <v>0</v>
      </c>
      <c r="DB43" s="97">
        <v>0</v>
      </c>
      <c r="DC43" s="102">
        <v>0</v>
      </c>
      <c r="DD43" s="101">
        <v>0</v>
      </c>
      <c r="DE43" s="97">
        <v>0</v>
      </c>
      <c r="DF43" s="102">
        <v>0</v>
      </c>
      <c r="DG43" s="101">
        <v>0</v>
      </c>
      <c r="DH43" s="97">
        <v>0</v>
      </c>
      <c r="DI43" s="102">
        <v>0</v>
      </c>
      <c r="DJ43" s="101">
        <v>0</v>
      </c>
      <c r="DK43" s="97">
        <v>0</v>
      </c>
      <c r="DL43" s="102">
        <v>0</v>
      </c>
      <c r="DM43" s="101">
        <v>0</v>
      </c>
      <c r="DN43" s="97">
        <v>0</v>
      </c>
      <c r="DO43" s="102">
        <v>0</v>
      </c>
      <c r="DQ43">
        <v>0</v>
      </c>
      <c r="DR43">
        <v>0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0</v>
      </c>
      <c r="DY43">
        <v>0</v>
      </c>
      <c r="DZ43">
        <v>0</v>
      </c>
      <c r="EA43">
        <v>0</v>
      </c>
      <c r="EB43">
        <v>0</v>
      </c>
      <c r="EC43">
        <v>0</v>
      </c>
      <c r="ED43">
        <v>0</v>
      </c>
      <c r="EE43">
        <v>0</v>
      </c>
      <c r="EG43" s="80">
        <v>0</v>
      </c>
      <c r="EH43" s="79" t="s">
        <v>22</v>
      </c>
      <c r="EI43" s="100" t="s">
        <v>22</v>
      </c>
      <c r="EJ43" s="79">
        <v>0</v>
      </c>
      <c r="EK43" s="79">
        <v>0</v>
      </c>
      <c r="EL43" s="79">
        <v>0</v>
      </c>
      <c r="EM43" s="79">
        <v>0</v>
      </c>
    </row>
    <row r="44" spans="1:143" ht="12.75" hidden="1" customHeight="1" x14ac:dyDescent="0.35">
      <c r="A44" s="98" t="s">
        <v>22</v>
      </c>
      <c r="B44" s="99"/>
      <c r="C44" s="100"/>
      <c r="D44" s="100"/>
      <c r="E44" s="79"/>
      <c r="F44" s="101"/>
      <c r="G44" s="97"/>
      <c r="H44" s="102"/>
      <c r="I44" s="101"/>
      <c r="J44" s="97"/>
      <c r="K44" s="102"/>
      <c r="L44" s="101"/>
      <c r="M44" s="97"/>
      <c r="N44" s="102"/>
      <c r="O44" s="101"/>
      <c r="P44" s="97"/>
      <c r="Q44" s="102"/>
      <c r="R44" s="101"/>
      <c r="S44" s="97"/>
      <c r="T44" s="102"/>
      <c r="U44" s="101"/>
      <c r="V44" s="97"/>
      <c r="W44" s="102"/>
      <c r="X44" s="101"/>
      <c r="Y44" s="97"/>
      <c r="Z44" s="102"/>
      <c r="AA44" s="101"/>
      <c r="AB44" s="97"/>
      <c r="AC44" s="102"/>
      <c r="AD44" s="101"/>
      <c r="AE44" s="97"/>
      <c r="AF44" s="102"/>
      <c r="AG44" s="101"/>
      <c r="AH44" s="97"/>
      <c r="AI44" s="102"/>
      <c r="AJ44" s="101"/>
      <c r="AK44" s="97"/>
      <c r="AL44" s="102"/>
      <c r="AM44" s="101"/>
      <c r="AN44" s="97"/>
      <c r="AO44" s="102"/>
      <c r="AP44" s="101"/>
      <c r="AQ44" s="97"/>
      <c r="AR44" s="102"/>
      <c r="AS44" s="101"/>
      <c r="AT44" s="97"/>
      <c r="AU44" s="102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79">
        <v>0</v>
      </c>
      <c r="BN44" s="79">
        <v>0</v>
      </c>
      <c r="BO44" s="79">
        <v>0</v>
      </c>
      <c r="BP44" s="79">
        <v>0</v>
      </c>
      <c r="BQ44" s="79">
        <v>0</v>
      </c>
      <c r="BR44" s="98" t="s">
        <v>22</v>
      </c>
      <c r="BS44" s="100" t="s">
        <v>22</v>
      </c>
      <c r="BT44" s="79">
        <v>0</v>
      </c>
      <c r="BU44" s="79">
        <v>0</v>
      </c>
      <c r="BV44" s="79">
        <v>0</v>
      </c>
      <c r="BW44" s="79">
        <v>0</v>
      </c>
      <c r="BX44" s="100">
        <v>-0.99999950000000004</v>
      </c>
      <c r="BZ44" s="101">
        <v>0</v>
      </c>
      <c r="CA44" s="97">
        <v>0</v>
      </c>
      <c r="CB44" s="102">
        <v>0</v>
      </c>
      <c r="CC44" s="101">
        <v>0</v>
      </c>
      <c r="CD44" s="97">
        <v>0</v>
      </c>
      <c r="CE44" s="102">
        <v>0</v>
      </c>
      <c r="CF44" s="101">
        <v>0</v>
      </c>
      <c r="CG44" s="97">
        <v>0</v>
      </c>
      <c r="CH44" s="102">
        <v>0</v>
      </c>
      <c r="CI44" s="101">
        <v>0</v>
      </c>
      <c r="CJ44" s="97">
        <v>0</v>
      </c>
      <c r="CK44" s="102">
        <v>0</v>
      </c>
      <c r="CL44" s="101">
        <v>0</v>
      </c>
      <c r="CM44" s="97">
        <v>0</v>
      </c>
      <c r="CN44" s="102">
        <v>0</v>
      </c>
      <c r="CO44" s="101">
        <v>0</v>
      </c>
      <c r="CP44" s="97">
        <v>0</v>
      </c>
      <c r="CQ44" s="102">
        <v>0</v>
      </c>
      <c r="CR44" s="101">
        <v>0</v>
      </c>
      <c r="CS44" s="97">
        <v>0</v>
      </c>
      <c r="CT44" s="102">
        <v>0</v>
      </c>
      <c r="CU44" s="101">
        <v>0</v>
      </c>
      <c r="CV44" s="97">
        <v>0</v>
      </c>
      <c r="CW44" s="102">
        <v>0</v>
      </c>
      <c r="CX44" s="101">
        <v>0</v>
      </c>
      <c r="CY44" s="97">
        <v>0</v>
      </c>
      <c r="CZ44" s="102">
        <v>0</v>
      </c>
      <c r="DA44" s="101">
        <v>0</v>
      </c>
      <c r="DB44" s="97">
        <v>0</v>
      </c>
      <c r="DC44" s="102">
        <v>0</v>
      </c>
      <c r="DD44" s="101">
        <v>0</v>
      </c>
      <c r="DE44" s="97">
        <v>0</v>
      </c>
      <c r="DF44" s="102">
        <v>0</v>
      </c>
      <c r="DG44" s="101">
        <v>0</v>
      </c>
      <c r="DH44" s="97">
        <v>0</v>
      </c>
      <c r="DI44" s="102">
        <v>0</v>
      </c>
      <c r="DJ44" s="101">
        <v>0</v>
      </c>
      <c r="DK44" s="97">
        <v>0</v>
      </c>
      <c r="DL44" s="102">
        <v>0</v>
      </c>
      <c r="DM44" s="101">
        <v>0</v>
      </c>
      <c r="DN44" s="97">
        <v>0</v>
      </c>
      <c r="DO44" s="102">
        <v>0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0</v>
      </c>
      <c r="EA44">
        <v>0</v>
      </c>
      <c r="EB44">
        <v>0</v>
      </c>
      <c r="EC44">
        <v>0</v>
      </c>
      <c r="ED44">
        <v>0</v>
      </c>
      <c r="EE44">
        <v>0</v>
      </c>
      <c r="EG44" s="80">
        <v>0</v>
      </c>
      <c r="EH44" s="79" t="s">
        <v>22</v>
      </c>
      <c r="EI44" s="100" t="s">
        <v>22</v>
      </c>
      <c r="EJ44" s="79">
        <v>0</v>
      </c>
      <c r="EK44" s="79">
        <v>0</v>
      </c>
      <c r="EL44" s="79">
        <v>0</v>
      </c>
      <c r="EM44" s="79">
        <v>0</v>
      </c>
    </row>
    <row r="45" spans="1:143" ht="12.75" hidden="1" customHeight="1" x14ac:dyDescent="0.35">
      <c r="A45" s="98" t="s">
        <v>22</v>
      </c>
      <c r="B45" s="99"/>
      <c r="C45" s="100"/>
      <c r="D45" s="100"/>
      <c r="E45" s="79"/>
      <c r="F45" s="101"/>
      <c r="G45" s="97"/>
      <c r="H45" s="102"/>
      <c r="I45" s="101"/>
      <c r="J45" s="97"/>
      <c r="K45" s="102"/>
      <c r="L45" s="101"/>
      <c r="M45" s="97"/>
      <c r="N45" s="102"/>
      <c r="O45" s="101"/>
      <c r="P45" s="97"/>
      <c r="Q45" s="102"/>
      <c r="R45" s="101"/>
      <c r="S45" s="97"/>
      <c r="T45" s="102"/>
      <c r="U45" s="101"/>
      <c r="V45" s="97"/>
      <c r="W45" s="102"/>
      <c r="X45" s="101"/>
      <c r="Y45" s="97"/>
      <c r="Z45" s="102"/>
      <c r="AA45" s="101"/>
      <c r="AB45" s="97"/>
      <c r="AC45" s="102"/>
      <c r="AD45" s="101"/>
      <c r="AE45" s="97"/>
      <c r="AF45" s="102"/>
      <c r="AG45" s="101"/>
      <c r="AH45" s="97"/>
      <c r="AI45" s="102"/>
      <c r="AJ45" s="101"/>
      <c r="AK45" s="97"/>
      <c r="AL45" s="102"/>
      <c r="AM45" s="101"/>
      <c r="AN45" s="97"/>
      <c r="AO45" s="102"/>
      <c r="AP45" s="101"/>
      <c r="AQ45" s="97"/>
      <c r="AR45" s="102"/>
      <c r="AS45" s="101"/>
      <c r="AT45" s="97"/>
      <c r="AU45" s="102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79">
        <v>0</v>
      </c>
      <c r="BN45" s="79">
        <v>0</v>
      </c>
      <c r="BO45" s="79">
        <v>0</v>
      </c>
      <c r="BP45" s="79">
        <v>0</v>
      </c>
      <c r="BQ45" s="79">
        <v>0</v>
      </c>
      <c r="BR45" s="98" t="s">
        <v>22</v>
      </c>
      <c r="BS45" s="100" t="s">
        <v>22</v>
      </c>
      <c r="BT45" s="79">
        <v>0</v>
      </c>
      <c r="BU45" s="79">
        <v>0</v>
      </c>
      <c r="BV45" s="79">
        <v>0</v>
      </c>
      <c r="BW45" s="79">
        <v>0</v>
      </c>
      <c r="BX45" s="100">
        <v>-0.99999950000000004</v>
      </c>
      <c r="BZ45" s="101">
        <v>0</v>
      </c>
      <c r="CA45" s="97">
        <v>0</v>
      </c>
      <c r="CB45" s="102">
        <v>0</v>
      </c>
      <c r="CC45" s="101">
        <v>0</v>
      </c>
      <c r="CD45" s="97">
        <v>0</v>
      </c>
      <c r="CE45" s="102">
        <v>0</v>
      </c>
      <c r="CF45" s="101">
        <v>0</v>
      </c>
      <c r="CG45" s="97">
        <v>0</v>
      </c>
      <c r="CH45" s="102">
        <v>0</v>
      </c>
      <c r="CI45" s="101">
        <v>0</v>
      </c>
      <c r="CJ45" s="97">
        <v>0</v>
      </c>
      <c r="CK45" s="102">
        <v>0</v>
      </c>
      <c r="CL45" s="101">
        <v>0</v>
      </c>
      <c r="CM45" s="97">
        <v>0</v>
      </c>
      <c r="CN45" s="102">
        <v>0</v>
      </c>
      <c r="CO45" s="101">
        <v>0</v>
      </c>
      <c r="CP45" s="97">
        <v>0</v>
      </c>
      <c r="CQ45" s="102">
        <v>0</v>
      </c>
      <c r="CR45" s="101">
        <v>0</v>
      </c>
      <c r="CS45" s="97">
        <v>0</v>
      </c>
      <c r="CT45" s="102">
        <v>0</v>
      </c>
      <c r="CU45" s="101">
        <v>0</v>
      </c>
      <c r="CV45" s="97">
        <v>0</v>
      </c>
      <c r="CW45" s="102">
        <v>0</v>
      </c>
      <c r="CX45" s="101">
        <v>0</v>
      </c>
      <c r="CY45" s="97">
        <v>0</v>
      </c>
      <c r="CZ45" s="102">
        <v>0</v>
      </c>
      <c r="DA45" s="101">
        <v>0</v>
      </c>
      <c r="DB45" s="97">
        <v>0</v>
      </c>
      <c r="DC45" s="102">
        <v>0</v>
      </c>
      <c r="DD45" s="101">
        <v>0</v>
      </c>
      <c r="DE45" s="97">
        <v>0</v>
      </c>
      <c r="DF45" s="102">
        <v>0</v>
      </c>
      <c r="DG45" s="101">
        <v>0</v>
      </c>
      <c r="DH45" s="97">
        <v>0</v>
      </c>
      <c r="DI45" s="102">
        <v>0</v>
      </c>
      <c r="DJ45" s="101">
        <v>0</v>
      </c>
      <c r="DK45" s="97">
        <v>0</v>
      </c>
      <c r="DL45" s="102">
        <v>0</v>
      </c>
      <c r="DM45" s="101">
        <v>0</v>
      </c>
      <c r="DN45" s="97">
        <v>0</v>
      </c>
      <c r="DO45" s="102">
        <v>0</v>
      </c>
      <c r="DQ45">
        <v>0</v>
      </c>
      <c r="DR45">
        <v>0</v>
      </c>
      <c r="DS45">
        <v>0</v>
      </c>
      <c r="DT45">
        <v>0</v>
      </c>
      <c r="DU45">
        <v>0</v>
      </c>
      <c r="DV45">
        <v>0</v>
      </c>
      <c r="DW45">
        <v>0</v>
      </c>
      <c r="DX45">
        <v>0</v>
      </c>
      <c r="DY45">
        <v>0</v>
      </c>
      <c r="DZ45">
        <v>0</v>
      </c>
      <c r="EA45">
        <v>0</v>
      </c>
      <c r="EB45">
        <v>0</v>
      </c>
      <c r="EC45">
        <v>0</v>
      </c>
      <c r="ED45">
        <v>0</v>
      </c>
      <c r="EE45">
        <v>0</v>
      </c>
      <c r="EG45" s="80">
        <v>0</v>
      </c>
      <c r="EH45" s="79" t="s">
        <v>22</v>
      </c>
      <c r="EI45" s="100" t="s">
        <v>22</v>
      </c>
      <c r="EJ45" s="79">
        <v>0</v>
      </c>
      <c r="EK45" s="79">
        <v>0</v>
      </c>
      <c r="EL45" s="79">
        <v>0</v>
      </c>
      <c r="EM45" s="79">
        <v>0</v>
      </c>
    </row>
    <row r="46" spans="1:143" ht="12.75" hidden="1" customHeight="1" x14ac:dyDescent="0.35">
      <c r="A46" s="98" t="s">
        <v>22</v>
      </c>
      <c r="B46" s="99"/>
      <c r="C46" s="100"/>
      <c r="D46" s="100"/>
      <c r="E46" s="79"/>
      <c r="F46" s="101"/>
      <c r="G46" s="97"/>
      <c r="H46" s="102"/>
      <c r="I46" s="101"/>
      <c r="J46" s="97"/>
      <c r="K46" s="102"/>
      <c r="L46" s="101"/>
      <c r="M46" s="97"/>
      <c r="N46" s="102"/>
      <c r="O46" s="101"/>
      <c r="P46" s="97"/>
      <c r="Q46" s="102"/>
      <c r="R46" s="101"/>
      <c r="S46" s="97"/>
      <c r="T46" s="102"/>
      <c r="U46" s="101"/>
      <c r="V46" s="97"/>
      <c r="W46" s="102"/>
      <c r="X46" s="101"/>
      <c r="Y46" s="97"/>
      <c r="Z46" s="102"/>
      <c r="AA46" s="101"/>
      <c r="AB46" s="97"/>
      <c r="AC46" s="102"/>
      <c r="AD46" s="101"/>
      <c r="AE46" s="97"/>
      <c r="AF46" s="102"/>
      <c r="AG46" s="101"/>
      <c r="AH46" s="97"/>
      <c r="AI46" s="102"/>
      <c r="AJ46" s="101"/>
      <c r="AK46" s="97"/>
      <c r="AL46" s="102"/>
      <c r="AM46" s="101"/>
      <c r="AN46" s="97"/>
      <c r="AO46" s="102"/>
      <c r="AP46" s="101"/>
      <c r="AQ46" s="97"/>
      <c r="AR46" s="102"/>
      <c r="AS46" s="101"/>
      <c r="AT46" s="97"/>
      <c r="AU46" s="102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79">
        <v>0</v>
      </c>
      <c r="BN46" s="79">
        <v>0</v>
      </c>
      <c r="BO46" s="79">
        <v>0</v>
      </c>
      <c r="BP46" s="79">
        <v>0</v>
      </c>
      <c r="BQ46" s="79">
        <v>0</v>
      </c>
      <c r="BR46" s="98" t="s">
        <v>22</v>
      </c>
      <c r="BS46" s="100" t="s">
        <v>22</v>
      </c>
      <c r="BT46" s="79">
        <v>0</v>
      </c>
      <c r="BU46" s="79">
        <v>0</v>
      </c>
      <c r="BV46" s="79">
        <v>0</v>
      </c>
      <c r="BW46" s="79">
        <v>0</v>
      </c>
      <c r="BX46" s="100">
        <v>-0.99999950000000004</v>
      </c>
      <c r="BZ46" s="101">
        <v>0</v>
      </c>
      <c r="CA46" s="97">
        <v>0</v>
      </c>
      <c r="CB46" s="102">
        <v>0</v>
      </c>
      <c r="CC46" s="101">
        <v>0</v>
      </c>
      <c r="CD46" s="97">
        <v>0</v>
      </c>
      <c r="CE46" s="102">
        <v>0</v>
      </c>
      <c r="CF46" s="101">
        <v>0</v>
      </c>
      <c r="CG46" s="97">
        <v>0</v>
      </c>
      <c r="CH46" s="102">
        <v>0</v>
      </c>
      <c r="CI46" s="101">
        <v>0</v>
      </c>
      <c r="CJ46" s="97">
        <v>0</v>
      </c>
      <c r="CK46" s="102">
        <v>0</v>
      </c>
      <c r="CL46" s="101">
        <v>0</v>
      </c>
      <c r="CM46" s="97">
        <v>0</v>
      </c>
      <c r="CN46" s="102">
        <v>0</v>
      </c>
      <c r="CO46" s="101">
        <v>0</v>
      </c>
      <c r="CP46" s="97">
        <v>0</v>
      </c>
      <c r="CQ46" s="102">
        <v>0</v>
      </c>
      <c r="CR46" s="101">
        <v>0</v>
      </c>
      <c r="CS46" s="97">
        <v>0</v>
      </c>
      <c r="CT46" s="102">
        <v>0</v>
      </c>
      <c r="CU46" s="101">
        <v>0</v>
      </c>
      <c r="CV46" s="97">
        <v>0</v>
      </c>
      <c r="CW46" s="102">
        <v>0</v>
      </c>
      <c r="CX46" s="101">
        <v>0</v>
      </c>
      <c r="CY46" s="97">
        <v>0</v>
      </c>
      <c r="CZ46" s="102">
        <v>0</v>
      </c>
      <c r="DA46" s="101">
        <v>0</v>
      </c>
      <c r="DB46" s="97">
        <v>0</v>
      </c>
      <c r="DC46" s="102">
        <v>0</v>
      </c>
      <c r="DD46" s="101">
        <v>0</v>
      </c>
      <c r="DE46" s="97">
        <v>0</v>
      </c>
      <c r="DF46" s="102">
        <v>0</v>
      </c>
      <c r="DG46" s="101">
        <v>0</v>
      </c>
      <c r="DH46" s="97">
        <v>0</v>
      </c>
      <c r="DI46" s="102">
        <v>0</v>
      </c>
      <c r="DJ46" s="101">
        <v>0</v>
      </c>
      <c r="DK46" s="97">
        <v>0</v>
      </c>
      <c r="DL46" s="102">
        <v>0</v>
      </c>
      <c r="DM46" s="101">
        <v>0</v>
      </c>
      <c r="DN46" s="97">
        <v>0</v>
      </c>
      <c r="DO46" s="102">
        <v>0</v>
      </c>
      <c r="DQ46">
        <v>0</v>
      </c>
      <c r="DR46">
        <v>0</v>
      </c>
      <c r="DS46">
        <v>0</v>
      </c>
      <c r="DT46">
        <v>0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0</v>
      </c>
      <c r="EA46">
        <v>0</v>
      </c>
      <c r="EB46">
        <v>0</v>
      </c>
      <c r="EC46">
        <v>0</v>
      </c>
      <c r="ED46">
        <v>0</v>
      </c>
      <c r="EE46">
        <v>0</v>
      </c>
      <c r="EG46" s="80">
        <v>0</v>
      </c>
      <c r="EH46" s="79" t="s">
        <v>22</v>
      </c>
      <c r="EI46" s="100" t="s">
        <v>22</v>
      </c>
      <c r="EJ46" s="79">
        <v>0</v>
      </c>
      <c r="EK46" s="79">
        <v>0</v>
      </c>
      <c r="EL46" s="79">
        <v>0</v>
      </c>
      <c r="EM46" s="79">
        <v>0</v>
      </c>
    </row>
    <row r="47" spans="1:143" ht="12.75" hidden="1" customHeight="1" x14ac:dyDescent="0.35">
      <c r="A47" s="98" t="s">
        <v>22</v>
      </c>
      <c r="B47" s="99"/>
      <c r="C47" s="100"/>
      <c r="D47" s="100"/>
      <c r="E47" s="79"/>
      <c r="F47" s="101"/>
      <c r="G47" s="97"/>
      <c r="H47" s="102"/>
      <c r="I47" s="101"/>
      <c r="J47" s="97"/>
      <c r="K47" s="102"/>
      <c r="L47" s="101"/>
      <c r="M47" s="97"/>
      <c r="N47" s="102"/>
      <c r="O47" s="101"/>
      <c r="P47" s="97"/>
      <c r="Q47" s="102"/>
      <c r="R47" s="101"/>
      <c r="S47" s="97"/>
      <c r="T47" s="102"/>
      <c r="U47" s="101"/>
      <c r="V47" s="97"/>
      <c r="W47" s="102"/>
      <c r="X47" s="101"/>
      <c r="Y47" s="97"/>
      <c r="Z47" s="102"/>
      <c r="AA47" s="101"/>
      <c r="AB47" s="97"/>
      <c r="AC47" s="102"/>
      <c r="AD47" s="101"/>
      <c r="AE47" s="97"/>
      <c r="AF47" s="102"/>
      <c r="AG47" s="101"/>
      <c r="AH47" s="97"/>
      <c r="AI47" s="102"/>
      <c r="AJ47" s="101"/>
      <c r="AK47" s="97"/>
      <c r="AL47" s="102"/>
      <c r="AM47" s="101"/>
      <c r="AN47" s="97"/>
      <c r="AO47" s="102"/>
      <c r="AP47" s="101"/>
      <c r="AQ47" s="97"/>
      <c r="AR47" s="102"/>
      <c r="AS47" s="101"/>
      <c r="AT47" s="97"/>
      <c r="AU47" s="102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79">
        <v>0</v>
      </c>
      <c r="BN47" s="79">
        <v>0</v>
      </c>
      <c r="BO47" s="79">
        <v>0</v>
      </c>
      <c r="BP47" s="79">
        <v>0</v>
      </c>
      <c r="BQ47" s="79">
        <v>0</v>
      </c>
      <c r="BR47" s="98" t="s">
        <v>22</v>
      </c>
      <c r="BS47" s="100" t="s">
        <v>22</v>
      </c>
      <c r="BT47" s="79">
        <v>0</v>
      </c>
      <c r="BU47" s="79">
        <v>0</v>
      </c>
      <c r="BV47" s="79">
        <v>0</v>
      </c>
      <c r="BW47" s="79">
        <v>0</v>
      </c>
      <c r="BX47" s="100">
        <v>-0.99999950000000004</v>
      </c>
      <c r="BZ47" s="101">
        <v>0</v>
      </c>
      <c r="CA47" s="97">
        <v>0</v>
      </c>
      <c r="CB47" s="102">
        <v>0</v>
      </c>
      <c r="CC47" s="101">
        <v>0</v>
      </c>
      <c r="CD47" s="97">
        <v>0</v>
      </c>
      <c r="CE47" s="102">
        <v>0</v>
      </c>
      <c r="CF47" s="101">
        <v>0</v>
      </c>
      <c r="CG47" s="97">
        <v>0</v>
      </c>
      <c r="CH47" s="102">
        <v>0</v>
      </c>
      <c r="CI47" s="101">
        <v>0</v>
      </c>
      <c r="CJ47" s="97">
        <v>0</v>
      </c>
      <c r="CK47" s="102">
        <v>0</v>
      </c>
      <c r="CL47" s="101">
        <v>0</v>
      </c>
      <c r="CM47" s="97">
        <v>0</v>
      </c>
      <c r="CN47" s="102">
        <v>0</v>
      </c>
      <c r="CO47" s="101">
        <v>0</v>
      </c>
      <c r="CP47" s="97">
        <v>0</v>
      </c>
      <c r="CQ47" s="102">
        <v>0</v>
      </c>
      <c r="CR47" s="101">
        <v>0</v>
      </c>
      <c r="CS47" s="97">
        <v>0</v>
      </c>
      <c r="CT47" s="102">
        <v>0</v>
      </c>
      <c r="CU47" s="101">
        <v>0</v>
      </c>
      <c r="CV47" s="97">
        <v>0</v>
      </c>
      <c r="CW47" s="102">
        <v>0</v>
      </c>
      <c r="CX47" s="101">
        <v>0</v>
      </c>
      <c r="CY47" s="97">
        <v>0</v>
      </c>
      <c r="CZ47" s="102">
        <v>0</v>
      </c>
      <c r="DA47" s="101">
        <v>0</v>
      </c>
      <c r="DB47" s="97">
        <v>0</v>
      </c>
      <c r="DC47" s="102">
        <v>0</v>
      </c>
      <c r="DD47" s="101">
        <v>0</v>
      </c>
      <c r="DE47" s="97">
        <v>0</v>
      </c>
      <c r="DF47" s="102">
        <v>0</v>
      </c>
      <c r="DG47" s="101">
        <v>0</v>
      </c>
      <c r="DH47" s="97">
        <v>0</v>
      </c>
      <c r="DI47" s="102">
        <v>0</v>
      </c>
      <c r="DJ47" s="101">
        <v>0</v>
      </c>
      <c r="DK47" s="97">
        <v>0</v>
      </c>
      <c r="DL47" s="102">
        <v>0</v>
      </c>
      <c r="DM47" s="101">
        <v>0</v>
      </c>
      <c r="DN47" s="97">
        <v>0</v>
      </c>
      <c r="DO47" s="102">
        <v>0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0</v>
      </c>
      <c r="EA47">
        <v>0</v>
      </c>
      <c r="EB47">
        <v>0</v>
      </c>
      <c r="EC47">
        <v>0</v>
      </c>
      <c r="ED47">
        <v>0</v>
      </c>
      <c r="EE47">
        <v>0</v>
      </c>
      <c r="EG47" s="80">
        <v>0</v>
      </c>
      <c r="EH47" s="79" t="s">
        <v>22</v>
      </c>
      <c r="EI47" s="100" t="s">
        <v>22</v>
      </c>
      <c r="EJ47" s="79">
        <v>0</v>
      </c>
      <c r="EK47" s="79">
        <v>0</v>
      </c>
      <c r="EL47" s="79">
        <v>0</v>
      </c>
      <c r="EM47" s="79">
        <v>0</v>
      </c>
    </row>
    <row r="48" spans="1:143" ht="12.75" hidden="1" customHeight="1" x14ac:dyDescent="0.35">
      <c r="A48" s="98" t="s">
        <v>22</v>
      </c>
      <c r="B48" s="99"/>
      <c r="C48" s="100"/>
      <c r="D48" s="100"/>
      <c r="E48" s="79"/>
      <c r="F48" s="101"/>
      <c r="G48" s="97"/>
      <c r="H48" s="102"/>
      <c r="I48" s="101"/>
      <c r="J48" s="97"/>
      <c r="K48" s="102"/>
      <c r="L48" s="101"/>
      <c r="M48" s="97"/>
      <c r="N48" s="102"/>
      <c r="O48" s="101"/>
      <c r="P48" s="97"/>
      <c r="Q48" s="102"/>
      <c r="R48" s="101"/>
      <c r="S48" s="97"/>
      <c r="T48" s="102"/>
      <c r="U48" s="101"/>
      <c r="V48" s="97"/>
      <c r="W48" s="102"/>
      <c r="X48" s="101"/>
      <c r="Y48" s="97"/>
      <c r="Z48" s="102"/>
      <c r="AA48" s="101"/>
      <c r="AB48" s="97"/>
      <c r="AC48" s="102"/>
      <c r="AD48" s="101"/>
      <c r="AE48" s="97"/>
      <c r="AF48" s="102"/>
      <c r="AG48" s="101"/>
      <c r="AH48" s="97"/>
      <c r="AI48" s="102"/>
      <c r="AJ48" s="101"/>
      <c r="AK48" s="97"/>
      <c r="AL48" s="102"/>
      <c r="AM48" s="101"/>
      <c r="AN48" s="97"/>
      <c r="AO48" s="102"/>
      <c r="AP48" s="101"/>
      <c r="AQ48" s="97"/>
      <c r="AR48" s="102"/>
      <c r="AS48" s="101"/>
      <c r="AT48" s="97"/>
      <c r="AU48" s="102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79">
        <v>0</v>
      </c>
      <c r="BN48" s="79">
        <v>0</v>
      </c>
      <c r="BO48" s="79">
        <v>0</v>
      </c>
      <c r="BP48" s="79">
        <v>0</v>
      </c>
      <c r="BQ48" s="79">
        <v>0</v>
      </c>
      <c r="BR48" s="98" t="s">
        <v>22</v>
      </c>
      <c r="BS48" s="100" t="s">
        <v>22</v>
      </c>
      <c r="BT48" s="79">
        <v>0</v>
      </c>
      <c r="BU48" s="79">
        <v>0</v>
      </c>
      <c r="BV48" s="79">
        <v>0</v>
      </c>
      <c r="BW48" s="79">
        <v>0</v>
      </c>
      <c r="BX48" s="100">
        <v>-0.99999950000000004</v>
      </c>
      <c r="BZ48" s="101">
        <v>0</v>
      </c>
      <c r="CA48" s="97">
        <v>0</v>
      </c>
      <c r="CB48" s="102">
        <v>0</v>
      </c>
      <c r="CC48" s="101">
        <v>0</v>
      </c>
      <c r="CD48" s="97">
        <v>0</v>
      </c>
      <c r="CE48" s="102">
        <v>0</v>
      </c>
      <c r="CF48" s="101">
        <v>0</v>
      </c>
      <c r="CG48" s="97">
        <v>0</v>
      </c>
      <c r="CH48" s="102">
        <v>0</v>
      </c>
      <c r="CI48" s="101">
        <v>0</v>
      </c>
      <c r="CJ48" s="97">
        <v>0</v>
      </c>
      <c r="CK48" s="102">
        <v>0</v>
      </c>
      <c r="CL48" s="101">
        <v>0</v>
      </c>
      <c r="CM48" s="97">
        <v>0</v>
      </c>
      <c r="CN48" s="102">
        <v>0</v>
      </c>
      <c r="CO48" s="101">
        <v>0</v>
      </c>
      <c r="CP48" s="97">
        <v>0</v>
      </c>
      <c r="CQ48" s="102">
        <v>0</v>
      </c>
      <c r="CR48" s="101">
        <v>0</v>
      </c>
      <c r="CS48" s="97">
        <v>0</v>
      </c>
      <c r="CT48" s="102">
        <v>0</v>
      </c>
      <c r="CU48" s="101">
        <v>0</v>
      </c>
      <c r="CV48" s="97">
        <v>0</v>
      </c>
      <c r="CW48" s="102">
        <v>0</v>
      </c>
      <c r="CX48" s="101">
        <v>0</v>
      </c>
      <c r="CY48" s="97">
        <v>0</v>
      </c>
      <c r="CZ48" s="102">
        <v>0</v>
      </c>
      <c r="DA48" s="101">
        <v>0</v>
      </c>
      <c r="DB48" s="97">
        <v>0</v>
      </c>
      <c r="DC48" s="102">
        <v>0</v>
      </c>
      <c r="DD48" s="101">
        <v>0</v>
      </c>
      <c r="DE48" s="97">
        <v>0</v>
      </c>
      <c r="DF48" s="102">
        <v>0</v>
      </c>
      <c r="DG48" s="101">
        <v>0</v>
      </c>
      <c r="DH48" s="97">
        <v>0</v>
      </c>
      <c r="DI48" s="102">
        <v>0</v>
      </c>
      <c r="DJ48" s="101">
        <v>0</v>
      </c>
      <c r="DK48" s="97">
        <v>0</v>
      </c>
      <c r="DL48" s="102">
        <v>0</v>
      </c>
      <c r="DM48" s="101">
        <v>0</v>
      </c>
      <c r="DN48" s="97">
        <v>0</v>
      </c>
      <c r="DO48" s="102">
        <v>0</v>
      </c>
      <c r="DQ48">
        <v>0</v>
      </c>
      <c r="DR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G48" s="80">
        <v>0</v>
      </c>
      <c r="EH48" s="79" t="s">
        <v>22</v>
      </c>
      <c r="EI48" s="100" t="s">
        <v>22</v>
      </c>
      <c r="EJ48" s="79">
        <v>0</v>
      </c>
      <c r="EK48" s="79">
        <v>0</v>
      </c>
      <c r="EL48" s="79">
        <v>0</v>
      </c>
      <c r="EM48" s="79">
        <v>0</v>
      </c>
    </row>
    <row r="49" spans="1:143" ht="12.75" hidden="1" customHeight="1" x14ac:dyDescent="0.35">
      <c r="A49" s="98" t="s">
        <v>22</v>
      </c>
      <c r="B49" s="99"/>
      <c r="C49" s="100"/>
      <c r="D49" s="100"/>
      <c r="E49" s="79"/>
      <c r="F49" s="101"/>
      <c r="G49" s="97"/>
      <c r="H49" s="102"/>
      <c r="I49" s="101"/>
      <c r="J49" s="97"/>
      <c r="K49" s="102"/>
      <c r="L49" s="101"/>
      <c r="M49" s="97"/>
      <c r="N49" s="102"/>
      <c r="O49" s="101"/>
      <c r="P49" s="97"/>
      <c r="Q49" s="102"/>
      <c r="R49" s="101"/>
      <c r="S49" s="97"/>
      <c r="T49" s="102"/>
      <c r="U49" s="101"/>
      <c r="V49" s="97"/>
      <c r="W49" s="102"/>
      <c r="X49" s="101"/>
      <c r="Y49" s="97"/>
      <c r="Z49" s="102"/>
      <c r="AA49" s="101"/>
      <c r="AB49" s="97"/>
      <c r="AC49" s="102"/>
      <c r="AD49" s="101"/>
      <c r="AE49" s="97"/>
      <c r="AF49" s="102"/>
      <c r="AG49" s="101"/>
      <c r="AH49" s="97"/>
      <c r="AI49" s="102"/>
      <c r="AJ49" s="101"/>
      <c r="AK49" s="97"/>
      <c r="AL49" s="102"/>
      <c r="AM49" s="101"/>
      <c r="AN49" s="97"/>
      <c r="AO49" s="102"/>
      <c r="AP49" s="101"/>
      <c r="AQ49" s="97"/>
      <c r="AR49" s="102"/>
      <c r="AS49" s="101"/>
      <c r="AT49" s="97"/>
      <c r="AU49" s="102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79">
        <v>0</v>
      </c>
      <c r="BN49" s="79">
        <v>0</v>
      </c>
      <c r="BO49" s="79">
        <v>0</v>
      </c>
      <c r="BP49" s="79">
        <v>0</v>
      </c>
      <c r="BQ49" s="79">
        <v>0</v>
      </c>
      <c r="BR49" s="98" t="s">
        <v>22</v>
      </c>
      <c r="BS49" s="100" t="s">
        <v>22</v>
      </c>
      <c r="BT49" s="79">
        <v>0</v>
      </c>
      <c r="BU49" s="79">
        <v>0</v>
      </c>
      <c r="BV49" s="79">
        <v>0</v>
      </c>
      <c r="BW49" s="79">
        <v>0</v>
      </c>
      <c r="BX49" s="100">
        <v>-0.99999950000000004</v>
      </c>
      <c r="BZ49" s="101">
        <v>0</v>
      </c>
      <c r="CA49" s="97">
        <v>0</v>
      </c>
      <c r="CB49" s="102">
        <v>0</v>
      </c>
      <c r="CC49" s="101">
        <v>0</v>
      </c>
      <c r="CD49" s="97">
        <v>0</v>
      </c>
      <c r="CE49" s="102">
        <v>0</v>
      </c>
      <c r="CF49" s="101">
        <v>0</v>
      </c>
      <c r="CG49" s="97">
        <v>0</v>
      </c>
      <c r="CH49" s="102">
        <v>0</v>
      </c>
      <c r="CI49" s="101">
        <v>0</v>
      </c>
      <c r="CJ49" s="97">
        <v>0</v>
      </c>
      <c r="CK49" s="102">
        <v>0</v>
      </c>
      <c r="CL49" s="101">
        <v>0</v>
      </c>
      <c r="CM49" s="97">
        <v>0</v>
      </c>
      <c r="CN49" s="102">
        <v>0</v>
      </c>
      <c r="CO49" s="101">
        <v>0</v>
      </c>
      <c r="CP49" s="97">
        <v>0</v>
      </c>
      <c r="CQ49" s="102">
        <v>0</v>
      </c>
      <c r="CR49" s="101">
        <v>0</v>
      </c>
      <c r="CS49" s="97">
        <v>0</v>
      </c>
      <c r="CT49" s="102">
        <v>0</v>
      </c>
      <c r="CU49" s="101">
        <v>0</v>
      </c>
      <c r="CV49" s="97">
        <v>0</v>
      </c>
      <c r="CW49" s="102">
        <v>0</v>
      </c>
      <c r="CX49" s="101">
        <v>0</v>
      </c>
      <c r="CY49" s="97">
        <v>0</v>
      </c>
      <c r="CZ49" s="102">
        <v>0</v>
      </c>
      <c r="DA49" s="101">
        <v>0</v>
      </c>
      <c r="DB49" s="97">
        <v>0</v>
      </c>
      <c r="DC49" s="102">
        <v>0</v>
      </c>
      <c r="DD49" s="101">
        <v>0</v>
      </c>
      <c r="DE49" s="97">
        <v>0</v>
      </c>
      <c r="DF49" s="102">
        <v>0</v>
      </c>
      <c r="DG49" s="101">
        <v>0</v>
      </c>
      <c r="DH49" s="97">
        <v>0</v>
      </c>
      <c r="DI49" s="102">
        <v>0</v>
      </c>
      <c r="DJ49" s="101">
        <v>0</v>
      </c>
      <c r="DK49" s="97">
        <v>0</v>
      </c>
      <c r="DL49" s="102">
        <v>0</v>
      </c>
      <c r="DM49" s="101">
        <v>0</v>
      </c>
      <c r="DN49" s="97">
        <v>0</v>
      </c>
      <c r="DO49" s="102">
        <v>0</v>
      </c>
      <c r="DQ49">
        <v>0</v>
      </c>
      <c r="DR49">
        <v>0</v>
      </c>
      <c r="DS49">
        <v>0</v>
      </c>
      <c r="DT49">
        <v>0</v>
      </c>
      <c r="DU49">
        <v>0</v>
      </c>
      <c r="DV49">
        <v>0</v>
      </c>
      <c r="DW49">
        <v>0</v>
      </c>
      <c r="DX49">
        <v>0</v>
      </c>
      <c r="DY49">
        <v>0</v>
      </c>
      <c r="DZ49">
        <v>0</v>
      </c>
      <c r="EA49">
        <v>0</v>
      </c>
      <c r="EB49">
        <v>0</v>
      </c>
      <c r="EC49">
        <v>0</v>
      </c>
      <c r="ED49">
        <v>0</v>
      </c>
      <c r="EE49">
        <v>0</v>
      </c>
      <c r="EG49" s="80">
        <v>0</v>
      </c>
      <c r="EH49" s="79" t="s">
        <v>22</v>
      </c>
      <c r="EI49" s="100" t="s">
        <v>22</v>
      </c>
      <c r="EJ49" s="79">
        <v>0</v>
      </c>
      <c r="EK49" s="79">
        <v>0</v>
      </c>
      <c r="EL49" s="79">
        <v>0</v>
      </c>
      <c r="EM49" s="79">
        <v>0</v>
      </c>
    </row>
    <row r="50" spans="1:143" ht="12.75" hidden="1" customHeight="1" x14ac:dyDescent="0.35">
      <c r="A50" s="98" t="s">
        <v>22</v>
      </c>
      <c r="B50" s="99"/>
      <c r="C50" s="100"/>
      <c r="D50" s="100"/>
      <c r="E50" s="79"/>
      <c r="F50" s="101"/>
      <c r="G50" s="97"/>
      <c r="H50" s="102"/>
      <c r="I50" s="101"/>
      <c r="J50" s="97"/>
      <c r="K50" s="102"/>
      <c r="L50" s="101"/>
      <c r="M50" s="97"/>
      <c r="N50" s="102"/>
      <c r="O50" s="101"/>
      <c r="P50" s="97"/>
      <c r="Q50" s="102"/>
      <c r="R50" s="101"/>
      <c r="S50" s="97"/>
      <c r="T50" s="102"/>
      <c r="U50" s="101"/>
      <c r="V50" s="97"/>
      <c r="W50" s="102"/>
      <c r="X50" s="101"/>
      <c r="Y50" s="97"/>
      <c r="Z50" s="102"/>
      <c r="AA50" s="101"/>
      <c r="AB50" s="97"/>
      <c r="AC50" s="102"/>
      <c r="AD50" s="101"/>
      <c r="AE50" s="97"/>
      <c r="AF50" s="102"/>
      <c r="AG50" s="101"/>
      <c r="AH50" s="97"/>
      <c r="AI50" s="102"/>
      <c r="AJ50" s="101"/>
      <c r="AK50" s="97"/>
      <c r="AL50" s="102"/>
      <c r="AM50" s="101"/>
      <c r="AN50" s="97"/>
      <c r="AO50" s="102"/>
      <c r="AP50" s="101"/>
      <c r="AQ50" s="97"/>
      <c r="AR50" s="102"/>
      <c r="AS50" s="101"/>
      <c r="AT50" s="97"/>
      <c r="AU50" s="102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79">
        <v>0</v>
      </c>
      <c r="BN50" s="79">
        <v>0</v>
      </c>
      <c r="BO50" s="79">
        <v>0</v>
      </c>
      <c r="BP50" s="79">
        <v>0</v>
      </c>
      <c r="BQ50" s="79">
        <v>0</v>
      </c>
      <c r="BR50" s="98" t="s">
        <v>22</v>
      </c>
      <c r="BS50" s="100" t="s">
        <v>22</v>
      </c>
      <c r="BT50" s="79">
        <v>0</v>
      </c>
      <c r="BU50" s="79">
        <v>0</v>
      </c>
      <c r="BV50" s="79">
        <v>0</v>
      </c>
      <c r="BW50" s="79">
        <v>0</v>
      </c>
      <c r="BX50" s="100">
        <v>-0.99999950000000004</v>
      </c>
      <c r="BZ50" s="101">
        <v>0</v>
      </c>
      <c r="CA50" s="97">
        <v>0</v>
      </c>
      <c r="CB50" s="102">
        <v>0</v>
      </c>
      <c r="CC50" s="101">
        <v>0</v>
      </c>
      <c r="CD50" s="97">
        <v>0</v>
      </c>
      <c r="CE50" s="102">
        <v>0</v>
      </c>
      <c r="CF50" s="101">
        <v>0</v>
      </c>
      <c r="CG50" s="97">
        <v>0</v>
      </c>
      <c r="CH50" s="102">
        <v>0</v>
      </c>
      <c r="CI50" s="101">
        <v>0</v>
      </c>
      <c r="CJ50" s="97">
        <v>0</v>
      </c>
      <c r="CK50" s="102">
        <v>0</v>
      </c>
      <c r="CL50" s="101">
        <v>0</v>
      </c>
      <c r="CM50" s="97">
        <v>0</v>
      </c>
      <c r="CN50" s="102">
        <v>0</v>
      </c>
      <c r="CO50" s="101">
        <v>0</v>
      </c>
      <c r="CP50" s="97">
        <v>0</v>
      </c>
      <c r="CQ50" s="102">
        <v>0</v>
      </c>
      <c r="CR50" s="101">
        <v>0</v>
      </c>
      <c r="CS50" s="97">
        <v>0</v>
      </c>
      <c r="CT50" s="102">
        <v>0</v>
      </c>
      <c r="CU50" s="101">
        <v>0</v>
      </c>
      <c r="CV50" s="97">
        <v>0</v>
      </c>
      <c r="CW50" s="102">
        <v>0</v>
      </c>
      <c r="CX50" s="101">
        <v>0</v>
      </c>
      <c r="CY50" s="97">
        <v>0</v>
      </c>
      <c r="CZ50" s="102">
        <v>0</v>
      </c>
      <c r="DA50" s="101">
        <v>0</v>
      </c>
      <c r="DB50" s="97">
        <v>0</v>
      </c>
      <c r="DC50" s="102">
        <v>0</v>
      </c>
      <c r="DD50" s="101">
        <v>0</v>
      </c>
      <c r="DE50" s="97">
        <v>0</v>
      </c>
      <c r="DF50" s="102">
        <v>0</v>
      </c>
      <c r="DG50" s="101">
        <v>0</v>
      </c>
      <c r="DH50" s="97">
        <v>0</v>
      </c>
      <c r="DI50" s="102">
        <v>0</v>
      </c>
      <c r="DJ50" s="101">
        <v>0</v>
      </c>
      <c r="DK50" s="97">
        <v>0</v>
      </c>
      <c r="DL50" s="102">
        <v>0</v>
      </c>
      <c r="DM50" s="101">
        <v>0</v>
      </c>
      <c r="DN50" s="97">
        <v>0</v>
      </c>
      <c r="DO50" s="102">
        <v>0</v>
      </c>
      <c r="DQ50">
        <v>0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0</v>
      </c>
      <c r="DX50">
        <v>0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G50" s="80">
        <v>0</v>
      </c>
      <c r="EH50" s="79" t="s">
        <v>22</v>
      </c>
      <c r="EI50" s="100" t="s">
        <v>22</v>
      </c>
      <c r="EJ50" s="79">
        <v>0</v>
      </c>
      <c r="EK50" s="79">
        <v>0</v>
      </c>
      <c r="EL50" s="79">
        <v>0</v>
      </c>
      <c r="EM50" s="79">
        <v>0</v>
      </c>
    </row>
    <row r="51" spans="1:143" ht="12.75" hidden="1" customHeight="1" x14ac:dyDescent="0.35">
      <c r="A51" s="98" t="s">
        <v>22</v>
      </c>
      <c r="B51" s="99"/>
      <c r="C51" s="100"/>
      <c r="D51" s="100"/>
      <c r="E51" s="79"/>
      <c r="F51" s="101"/>
      <c r="G51" s="97"/>
      <c r="H51" s="102"/>
      <c r="I51" s="101"/>
      <c r="J51" s="97"/>
      <c r="K51" s="102"/>
      <c r="L51" s="101"/>
      <c r="M51" s="97"/>
      <c r="N51" s="102"/>
      <c r="O51" s="101"/>
      <c r="P51" s="97"/>
      <c r="Q51" s="102"/>
      <c r="R51" s="101"/>
      <c r="S51" s="97"/>
      <c r="T51" s="102"/>
      <c r="U51" s="101"/>
      <c r="V51" s="97"/>
      <c r="W51" s="102"/>
      <c r="X51" s="101"/>
      <c r="Y51" s="97"/>
      <c r="Z51" s="102"/>
      <c r="AA51" s="101"/>
      <c r="AB51" s="97"/>
      <c r="AC51" s="102"/>
      <c r="AD51" s="101"/>
      <c r="AE51" s="97"/>
      <c r="AF51" s="102"/>
      <c r="AG51" s="101"/>
      <c r="AH51" s="97"/>
      <c r="AI51" s="102"/>
      <c r="AJ51" s="101"/>
      <c r="AK51" s="97"/>
      <c r="AL51" s="102"/>
      <c r="AM51" s="101"/>
      <c r="AN51" s="97"/>
      <c r="AO51" s="102"/>
      <c r="AP51" s="101"/>
      <c r="AQ51" s="97"/>
      <c r="AR51" s="102"/>
      <c r="AS51" s="101"/>
      <c r="AT51" s="97"/>
      <c r="AU51" s="102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79">
        <v>0</v>
      </c>
      <c r="BN51" s="79">
        <v>0</v>
      </c>
      <c r="BO51" s="79">
        <v>0</v>
      </c>
      <c r="BP51" s="79">
        <v>0</v>
      </c>
      <c r="BQ51" s="79">
        <v>0</v>
      </c>
      <c r="BR51" s="98" t="s">
        <v>22</v>
      </c>
      <c r="BS51" s="100" t="s">
        <v>22</v>
      </c>
      <c r="BT51" s="79">
        <v>0</v>
      </c>
      <c r="BU51" s="79">
        <v>0</v>
      </c>
      <c r="BV51" s="79">
        <v>0</v>
      </c>
      <c r="BW51" s="79">
        <v>0</v>
      </c>
      <c r="BX51" s="100">
        <v>-0.99999950000000004</v>
      </c>
      <c r="BZ51" s="101">
        <v>0</v>
      </c>
      <c r="CA51" s="97">
        <v>0</v>
      </c>
      <c r="CB51" s="102">
        <v>0</v>
      </c>
      <c r="CC51" s="101">
        <v>0</v>
      </c>
      <c r="CD51" s="97">
        <v>0</v>
      </c>
      <c r="CE51" s="102">
        <v>0</v>
      </c>
      <c r="CF51" s="101">
        <v>0</v>
      </c>
      <c r="CG51" s="97">
        <v>0</v>
      </c>
      <c r="CH51" s="102">
        <v>0</v>
      </c>
      <c r="CI51" s="101">
        <v>0</v>
      </c>
      <c r="CJ51" s="97">
        <v>0</v>
      </c>
      <c r="CK51" s="102">
        <v>0</v>
      </c>
      <c r="CL51" s="101">
        <v>0</v>
      </c>
      <c r="CM51" s="97">
        <v>0</v>
      </c>
      <c r="CN51" s="102">
        <v>0</v>
      </c>
      <c r="CO51" s="101">
        <v>0</v>
      </c>
      <c r="CP51" s="97">
        <v>0</v>
      </c>
      <c r="CQ51" s="102">
        <v>0</v>
      </c>
      <c r="CR51" s="101">
        <v>0</v>
      </c>
      <c r="CS51" s="97">
        <v>0</v>
      </c>
      <c r="CT51" s="102">
        <v>0</v>
      </c>
      <c r="CU51" s="101">
        <v>0</v>
      </c>
      <c r="CV51" s="97">
        <v>0</v>
      </c>
      <c r="CW51" s="102">
        <v>0</v>
      </c>
      <c r="CX51" s="101">
        <v>0</v>
      </c>
      <c r="CY51" s="97">
        <v>0</v>
      </c>
      <c r="CZ51" s="102">
        <v>0</v>
      </c>
      <c r="DA51" s="101">
        <v>0</v>
      </c>
      <c r="DB51" s="97">
        <v>0</v>
      </c>
      <c r="DC51" s="102">
        <v>0</v>
      </c>
      <c r="DD51" s="101">
        <v>0</v>
      </c>
      <c r="DE51" s="97">
        <v>0</v>
      </c>
      <c r="DF51" s="102">
        <v>0</v>
      </c>
      <c r="DG51" s="101">
        <v>0</v>
      </c>
      <c r="DH51" s="97">
        <v>0</v>
      </c>
      <c r="DI51" s="102">
        <v>0</v>
      </c>
      <c r="DJ51" s="101">
        <v>0</v>
      </c>
      <c r="DK51" s="97">
        <v>0</v>
      </c>
      <c r="DL51" s="102">
        <v>0</v>
      </c>
      <c r="DM51" s="101">
        <v>0</v>
      </c>
      <c r="DN51" s="97">
        <v>0</v>
      </c>
      <c r="DO51" s="102">
        <v>0</v>
      </c>
      <c r="DQ51">
        <v>0</v>
      </c>
      <c r="DR51">
        <v>0</v>
      </c>
      <c r="DS51">
        <v>0</v>
      </c>
      <c r="DT51">
        <v>0</v>
      </c>
      <c r="DU51">
        <v>0</v>
      </c>
      <c r="DV51">
        <v>0</v>
      </c>
      <c r="DW51">
        <v>0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G51" s="80">
        <v>0</v>
      </c>
      <c r="EH51" s="79" t="s">
        <v>22</v>
      </c>
      <c r="EI51" s="100" t="s">
        <v>22</v>
      </c>
      <c r="EJ51" s="79">
        <v>0</v>
      </c>
      <c r="EK51" s="79">
        <v>0</v>
      </c>
      <c r="EL51" s="79">
        <v>0</v>
      </c>
      <c r="EM51" s="79">
        <v>0</v>
      </c>
    </row>
    <row r="52" spans="1:143" ht="12.75" hidden="1" customHeight="1" x14ac:dyDescent="0.35">
      <c r="A52" s="98" t="s">
        <v>22</v>
      </c>
      <c r="B52" s="99"/>
      <c r="C52" s="100"/>
      <c r="D52" s="100"/>
      <c r="E52" s="79"/>
      <c r="F52" s="101"/>
      <c r="G52" s="97"/>
      <c r="H52" s="102"/>
      <c r="I52" s="101"/>
      <c r="J52" s="97"/>
      <c r="K52" s="102"/>
      <c r="L52" s="101"/>
      <c r="M52" s="97"/>
      <c r="N52" s="102"/>
      <c r="O52" s="101"/>
      <c r="P52" s="97"/>
      <c r="Q52" s="102"/>
      <c r="R52" s="101"/>
      <c r="S52" s="97"/>
      <c r="T52" s="102"/>
      <c r="U52" s="101"/>
      <c r="V52" s="97"/>
      <c r="W52" s="102"/>
      <c r="X52" s="101"/>
      <c r="Y52" s="97"/>
      <c r="Z52" s="102"/>
      <c r="AA52" s="101"/>
      <c r="AB52" s="97"/>
      <c r="AC52" s="102"/>
      <c r="AD52" s="101"/>
      <c r="AE52" s="97"/>
      <c r="AF52" s="102"/>
      <c r="AG52" s="101"/>
      <c r="AH52" s="97"/>
      <c r="AI52" s="102"/>
      <c r="AJ52" s="101"/>
      <c r="AK52" s="97"/>
      <c r="AL52" s="102"/>
      <c r="AM52" s="101"/>
      <c r="AN52" s="97"/>
      <c r="AO52" s="102"/>
      <c r="AP52" s="101"/>
      <c r="AQ52" s="97"/>
      <c r="AR52" s="102"/>
      <c r="AS52" s="101"/>
      <c r="AT52" s="97"/>
      <c r="AU52" s="102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79">
        <v>0</v>
      </c>
      <c r="BN52" s="79">
        <v>0</v>
      </c>
      <c r="BO52" s="79">
        <v>0</v>
      </c>
      <c r="BP52" s="79">
        <v>0</v>
      </c>
      <c r="BQ52" s="79">
        <v>0</v>
      </c>
      <c r="BR52" s="98" t="s">
        <v>22</v>
      </c>
      <c r="BS52" s="100" t="s">
        <v>22</v>
      </c>
      <c r="BT52" s="79">
        <v>0</v>
      </c>
      <c r="BU52" s="79">
        <v>0</v>
      </c>
      <c r="BV52" s="79">
        <v>0</v>
      </c>
      <c r="BW52" s="79">
        <v>0</v>
      </c>
      <c r="BX52" s="100">
        <v>-0.99999950000000004</v>
      </c>
      <c r="BZ52" s="101">
        <v>0</v>
      </c>
      <c r="CA52" s="97">
        <v>0</v>
      </c>
      <c r="CB52" s="102">
        <v>0</v>
      </c>
      <c r="CC52" s="101">
        <v>0</v>
      </c>
      <c r="CD52" s="97">
        <v>0</v>
      </c>
      <c r="CE52" s="102">
        <v>0</v>
      </c>
      <c r="CF52" s="101">
        <v>0</v>
      </c>
      <c r="CG52" s="97">
        <v>0</v>
      </c>
      <c r="CH52" s="102">
        <v>0</v>
      </c>
      <c r="CI52" s="101">
        <v>0</v>
      </c>
      <c r="CJ52" s="97">
        <v>0</v>
      </c>
      <c r="CK52" s="102">
        <v>0</v>
      </c>
      <c r="CL52" s="101">
        <v>0</v>
      </c>
      <c r="CM52" s="97">
        <v>0</v>
      </c>
      <c r="CN52" s="102">
        <v>0</v>
      </c>
      <c r="CO52" s="101">
        <v>0</v>
      </c>
      <c r="CP52" s="97">
        <v>0</v>
      </c>
      <c r="CQ52" s="102">
        <v>0</v>
      </c>
      <c r="CR52" s="101">
        <v>0</v>
      </c>
      <c r="CS52" s="97">
        <v>0</v>
      </c>
      <c r="CT52" s="102">
        <v>0</v>
      </c>
      <c r="CU52" s="101">
        <v>0</v>
      </c>
      <c r="CV52" s="97">
        <v>0</v>
      </c>
      <c r="CW52" s="102">
        <v>0</v>
      </c>
      <c r="CX52" s="101">
        <v>0</v>
      </c>
      <c r="CY52" s="97">
        <v>0</v>
      </c>
      <c r="CZ52" s="102">
        <v>0</v>
      </c>
      <c r="DA52" s="101">
        <v>0</v>
      </c>
      <c r="DB52" s="97">
        <v>0</v>
      </c>
      <c r="DC52" s="102">
        <v>0</v>
      </c>
      <c r="DD52" s="101">
        <v>0</v>
      </c>
      <c r="DE52" s="97">
        <v>0</v>
      </c>
      <c r="DF52" s="102">
        <v>0</v>
      </c>
      <c r="DG52" s="101">
        <v>0</v>
      </c>
      <c r="DH52" s="97">
        <v>0</v>
      </c>
      <c r="DI52" s="102">
        <v>0</v>
      </c>
      <c r="DJ52" s="101">
        <v>0</v>
      </c>
      <c r="DK52" s="97">
        <v>0</v>
      </c>
      <c r="DL52" s="102">
        <v>0</v>
      </c>
      <c r="DM52" s="101">
        <v>0</v>
      </c>
      <c r="DN52" s="97">
        <v>0</v>
      </c>
      <c r="DO52" s="102">
        <v>0</v>
      </c>
      <c r="DQ52">
        <v>0</v>
      </c>
      <c r="DR52">
        <v>0</v>
      </c>
      <c r="DS52">
        <v>0</v>
      </c>
      <c r="DT52">
        <v>0</v>
      </c>
      <c r="DU52">
        <v>0</v>
      </c>
      <c r="DV52">
        <v>0</v>
      </c>
      <c r="DW52">
        <v>0</v>
      </c>
      <c r="DX52">
        <v>0</v>
      </c>
      <c r="DY52">
        <v>0</v>
      </c>
      <c r="DZ52">
        <v>0</v>
      </c>
      <c r="EA52">
        <v>0</v>
      </c>
      <c r="EB52">
        <v>0</v>
      </c>
      <c r="EC52">
        <v>0</v>
      </c>
      <c r="ED52">
        <v>0</v>
      </c>
      <c r="EE52">
        <v>0</v>
      </c>
      <c r="EG52" s="80">
        <v>0</v>
      </c>
      <c r="EH52" s="79" t="s">
        <v>22</v>
      </c>
      <c r="EI52" s="100" t="s">
        <v>22</v>
      </c>
      <c r="EJ52" s="79">
        <v>0</v>
      </c>
      <c r="EK52" s="79">
        <v>0</v>
      </c>
      <c r="EL52" s="79">
        <v>0</v>
      </c>
      <c r="EM52" s="79">
        <v>0</v>
      </c>
    </row>
    <row r="53" spans="1:143" ht="12.75" hidden="1" customHeight="1" x14ac:dyDescent="0.35">
      <c r="A53" s="98" t="s">
        <v>22</v>
      </c>
      <c r="B53" s="99"/>
      <c r="C53" s="100"/>
      <c r="D53" s="100"/>
      <c r="E53" s="79"/>
      <c r="F53" s="101"/>
      <c r="G53" s="97"/>
      <c r="H53" s="102"/>
      <c r="I53" s="101"/>
      <c r="J53" s="97"/>
      <c r="K53" s="102"/>
      <c r="L53" s="101"/>
      <c r="M53" s="97"/>
      <c r="N53" s="102"/>
      <c r="O53" s="101"/>
      <c r="P53" s="97"/>
      <c r="Q53" s="102"/>
      <c r="R53" s="101"/>
      <c r="S53" s="97"/>
      <c r="T53" s="102"/>
      <c r="U53" s="101"/>
      <c r="V53" s="97"/>
      <c r="W53" s="102"/>
      <c r="X53" s="101"/>
      <c r="Y53" s="97"/>
      <c r="Z53" s="102"/>
      <c r="AA53" s="101"/>
      <c r="AB53" s="97"/>
      <c r="AC53" s="102"/>
      <c r="AD53" s="101"/>
      <c r="AE53" s="97"/>
      <c r="AF53" s="102"/>
      <c r="AG53" s="101"/>
      <c r="AH53" s="97"/>
      <c r="AI53" s="102"/>
      <c r="AJ53" s="101"/>
      <c r="AK53" s="97"/>
      <c r="AL53" s="102"/>
      <c r="AM53" s="101"/>
      <c r="AN53" s="97"/>
      <c r="AO53" s="102"/>
      <c r="AP53" s="101"/>
      <c r="AQ53" s="97"/>
      <c r="AR53" s="102"/>
      <c r="AS53" s="101"/>
      <c r="AT53" s="97"/>
      <c r="AU53" s="102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79">
        <v>0</v>
      </c>
      <c r="BN53" s="79">
        <v>0</v>
      </c>
      <c r="BO53" s="79">
        <v>0</v>
      </c>
      <c r="BP53" s="79">
        <v>0</v>
      </c>
      <c r="BQ53" s="79">
        <v>0</v>
      </c>
      <c r="BR53" s="98" t="s">
        <v>22</v>
      </c>
      <c r="BS53" s="100" t="s">
        <v>22</v>
      </c>
      <c r="BT53" s="79">
        <v>0</v>
      </c>
      <c r="BU53" s="79">
        <v>0</v>
      </c>
      <c r="BV53" s="79">
        <v>0</v>
      </c>
      <c r="BW53" s="79">
        <v>0</v>
      </c>
      <c r="BX53" s="100">
        <v>-0.99999950000000004</v>
      </c>
      <c r="BZ53" s="101">
        <v>0</v>
      </c>
      <c r="CA53" s="97">
        <v>0</v>
      </c>
      <c r="CB53" s="102">
        <v>0</v>
      </c>
      <c r="CC53" s="101">
        <v>0</v>
      </c>
      <c r="CD53" s="97">
        <v>0</v>
      </c>
      <c r="CE53" s="102">
        <v>0</v>
      </c>
      <c r="CF53" s="101">
        <v>0</v>
      </c>
      <c r="CG53" s="97">
        <v>0</v>
      </c>
      <c r="CH53" s="102">
        <v>0</v>
      </c>
      <c r="CI53" s="101">
        <v>0</v>
      </c>
      <c r="CJ53" s="97">
        <v>0</v>
      </c>
      <c r="CK53" s="102">
        <v>0</v>
      </c>
      <c r="CL53" s="101">
        <v>0</v>
      </c>
      <c r="CM53" s="97">
        <v>0</v>
      </c>
      <c r="CN53" s="102">
        <v>0</v>
      </c>
      <c r="CO53" s="101">
        <v>0</v>
      </c>
      <c r="CP53" s="97">
        <v>0</v>
      </c>
      <c r="CQ53" s="102">
        <v>0</v>
      </c>
      <c r="CR53" s="101">
        <v>0</v>
      </c>
      <c r="CS53" s="97">
        <v>0</v>
      </c>
      <c r="CT53" s="102">
        <v>0</v>
      </c>
      <c r="CU53" s="101">
        <v>0</v>
      </c>
      <c r="CV53" s="97">
        <v>0</v>
      </c>
      <c r="CW53" s="102">
        <v>0</v>
      </c>
      <c r="CX53" s="101">
        <v>0</v>
      </c>
      <c r="CY53" s="97">
        <v>0</v>
      </c>
      <c r="CZ53" s="102">
        <v>0</v>
      </c>
      <c r="DA53" s="101">
        <v>0</v>
      </c>
      <c r="DB53" s="97">
        <v>0</v>
      </c>
      <c r="DC53" s="102">
        <v>0</v>
      </c>
      <c r="DD53" s="101">
        <v>0</v>
      </c>
      <c r="DE53" s="97">
        <v>0</v>
      </c>
      <c r="DF53" s="102">
        <v>0</v>
      </c>
      <c r="DG53" s="101">
        <v>0</v>
      </c>
      <c r="DH53" s="97">
        <v>0</v>
      </c>
      <c r="DI53" s="102">
        <v>0</v>
      </c>
      <c r="DJ53" s="101">
        <v>0</v>
      </c>
      <c r="DK53" s="97">
        <v>0</v>
      </c>
      <c r="DL53" s="102">
        <v>0</v>
      </c>
      <c r="DM53" s="101">
        <v>0</v>
      </c>
      <c r="DN53" s="97">
        <v>0</v>
      </c>
      <c r="DO53" s="102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0</v>
      </c>
      <c r="EB53">
        <v>0</v>
      </c>
      <c r="EC53">
        <v>0</v>
      </c>
      <c r="ED53">
        <v>0</v>
      </c>
      <c r="EE53">
        <v>0</v>
      </c>
      <c r="EG53" s="80">
        <v>0</v>
      </c>
      <c r="EH53" s="79" t="s">
        <v>22</v>
      </c>
      <c r="EI53" s="100" t="s">
        <v>22</v>
      </c>
      <c r="EJ53" s="79">
        <v>0</v>
      </c>
      <c r="EK53" s="79">
        <v>0</v>
      </c>
      <c r="EL53" s="79">
        <v>0</v>
      </c>
      <c r="EM53" s="79">
        <v>0</v>
      </c>
    </row>
    <row r="54" spans="1:143" ht="12.75" hidden="1" customHeight="1" x14ac:dyDescent="0.35">
      <c r="A54" s="98" t="s">
        <v>22</v>
      </c>
      <c r="B54" s="99"/>
      <c r="C54" s="100"/>
      <c r="D54" s="100"/>
      <c r="E54" s="79"/>
      <c r="F54" s="101"/>
      <c r="G54" s="97"/>
      <c r="H54" s="102"/>
      <c r="I54" s="101"/>
      <c r="J54" s="97"/>
      <c r="K54" s="102"/>
      <c r="L54" s="101"/>
      <c r="M54" s="97"/>
      <c r="N54" s="102"/>
      <c r="O54" s="101"/>
      <c r="P54" s="97"/>
      <c r="Q54" s="102"/>
      <c r="R54" s="101"/>
      <c r="S54" s="97"/>
      <c r="T54" s="102"/>
      <c r="U54" s="101"/>
      <c r="V54" s="97"/>
      <c r="W54" s="102"/>
      <c r="X54" s="101"/>
      <c r="Y54" s="97"/>
      <c r="Z54" s="102"/>
      <c r="AA54" s="101"/>
      <c r="AB54" s="97"/>
      <c r="AC54" s="102"/>
      <c r="AD54" s="101"/>
      <c r="AE54" s="97"/>
      <c r="AF54" s="102"/>
      <c r="AG54" s="101"/>
      <c r="AH54" s="97"/>
      <c r="AI54" s="102"/>
      <c r="AJ54" s="101"/>
      <c r="AK54" s="97"/>
      <c r="AL54" s="102"/>
      <c r="AM54" s="101"/>
      <c r="AN54" s="97"/>
      <c r="AO54" s="102"/>
      <c r="AP54" s="101"/>
      <c r="AQ54" s="97"/>
      <c r="AR54" s="102"/>
      <c r="AS54" s="101"/>
      <c r="AT54" s="97"/>
      <c r="AU54" s="102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79">
        <v>0</v>
      </c>
      <c r="BN54" s="79">
        <v>0</v>
      </c>
      <c r="BO54" s="79">
        <v>0</v>
      </c>
      <c r="BP54" s="79">
        <v>0</v>
      </c>
      <c r="BQ54" s="79">
        <v>0</v>
      </c>
      <c r="BR54" s="98" t="s">
        <v>22</v>
      </c>
      <c r="BS54" s="100" t="s">
        <v>22</v>
      </c>
      <c r="BT54" s="79">
        <v>0</v>
      </c>
      <c r="BU54" s="79">
        <v>0</v>
      </c>
      <c r="BV54" s="79">
        <v>0</v>
      </c>
      <c r="BW54" s="79">
        <v>0</v>
      </c>
      <c r="BX54" s="100">
        <v>-0.99999950000000004</v>
      </c>
      <c r="BZ54" s="101">
        <v>0</v>
      </c>
      <c r="CA54" s="97">
        <v>0</v>
      </c>
      <c r="CB54" s="102">
        <v>0</v>
      </c>
      <c r="CC54" s="101">
        <v>0</v>
      </c>
      <c r="CD54" s="97">
        <v>0</v>
      </c>
      <c r="CE54" s="102">
        <v>0</v>
      </c>
      <c r="CF54" s="101">
        <v>0</v>
      </c>
      <c r="CG54" s="97">
        <v>0</v>
      </c>
      <c r="CH54" s="102">
        <v>0</v>
      </c>
      <c r="CI54" s="101">
        <v>0</v>
      </c>
      <c r="CJ54" s="97">
        <v>0</v>
      </c>
      <c r="CK54" s="102">
        <v>0</v>
      </c>
      <c r="CL54" s="101">
        <v>0</v>
      </c>
      <c r="CM54" s="97">
        <v>0</v>
      </c>
      <c r="CN54" s="102">
        <v>0</v>
      </c>
      <c r="CO54" s="101">
        <v>0</v>
      </c>
      <c r="CP54" s="97">
        <v>0</v>
      </c>
      <c r="CQ54" s="102">
        <v>0</v>
      </c>
      <c r="CR54" s="101">
        <v>0</v>
      </c>
      <c r="CS54" s="97">
        <v>0</v>
      </c>
      <c r="CT54" s="102">
        <v>0</v>
      </c>
      <c r="CU54" s="101">
        <v>0</v>
      </c>
      <c r="CV54" s="97">
        <v>0</v>
      </c>
      <c r="CW54" s="102">
        <v>0</v>
      </c>
      <c r="CX54" s="101">
        <v>0</v>
      </c>
      <c r="CY54" s="97">
        <v>0</v>
      </c>
      <c r="CZ54" s="102">
        <v>0</v>
      </c>
      <c r="DA54" s="101">
        <v>0</v>
      </c>
      <c r="DB54" s="97">
        <v>0</v>
      </c>
      <c r="DC54" s="102">
        <v>0</v>
      </c>
      <c r="DD54" s="101">
        <v>0</v>
      </c>
      <c r="DE54" s="97">
        <v>0</v>
      </c>
      <c r="DF54" s="102">
        <v>0</v>
      </c>
      <c r="DG54" s="101">
        <v>0</v>
      </c>
      <c r="DH54" s="97">
        <v>0</v>
      </c>
      <c r="DI54" s="102">
        <v>0</v>
      </c>
      <c r="DJ54" s="101">
        <v>0</v>
      </c>
      <c r="DK54" s="97">
        <v>0</v>
      </c>
      <c r="DL54" s="102">
        <v>0</v>
      </c>
      <c r="DM54" s="101">
        <v>0</v>
      </c>
      <c r="DN54" s="97">
        <v>0</v>
      </c>
      <c r="DO54" s="102">
        <v>0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0</v>
      </c>
      <c r="EE54">
        <v>0</v>
      </c>
      <c r="EG54" s="80">
        <v>0</v>
      </c>
      <c r="EH54" s="79" t="s">
        <v>22</v>
      </c>
      <c r="EI54" s="100" t="s">
        <v>22</v>
      </c>
      <c r="EJ54" s="79">
        <v>0</v>
      </c>
      <c r="EK54" s="79">
        <v>0</v>
      </c>
      <c r="EL54" s="79">
        <v>0</v>
      </c>
      <c r="EM54" s="79">
        <v>0</v>
      </c>
    </row>
    <row r="55" spans="1:143" ht="12.75" hidden="1" customHeight="1" x14ac:dyDescent="0.35">
      <c r="A55" s="98" t="s">
        <v>22</v>
      </c>
      <c r="B55" s="99"/>
      <c r="C55" s="100"/>
      <c r="D55" s="100"/>
      <c r="E55" s="79"/>
      <c r="F55" s="101"/>
      <c r="G55" s="97"/>
      <c r="H55" s="102"/>
      <c r="I55" s="101"/>
      <c r="J55" s="97"/>
      <c r="K55" s="102"/>
      <c r="L55" s="101"/>
      <c r="M55" s="97"/>
      <c r="N55" s="102"/>
      <c r="O55" s="101"/>
      <c r="P55" s="97"/>
      <c r="Q55" s="102"/>
      <c r="R55" s="101"/>
      <c r="S55" s="97"/>
      <c r="T55" s="102"/>
      <c r="U55" s="101"/>
      <c r="V55" s="97"/>
      <c r="W55" s="102"/>
      <c r="X55" s="101"/>
      <c r="Y55" s="97"/>
      <c r="Z55" s="102"/>
      <c r="AA55" s="101"/>
      <c r="AB55" s="97"/>
      <c r="AC55" s="102"/>
      <c r="AD55" s="101"/>
      <c r="AE55" s="97"/>
      <c r="AF55" s="102"/>
      <c r="AG55" s="101"/>
      <c r="AH55" s="97"/>
      <c r="AI55" s="102"/>
      <c r="AJ55" s="101"/>
      <c r="AK55" s="97"/>
      <c r="AL55" s="102"/>
      <c r="AM55" s="101"/>
      <c r="AN55" s="97"/>
      <c r="AO55" s="102"/>
      <c r="AP55" s="101"/>
      <c r="AQ55" s="97"/>
      <c r="AR55" s="102"/>
      <c r="AS55" s="101"/>
      <c r="AT55" s="97"/>
      <c r="AU55" s="102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79">
        <v>0</v>
      </c>
      <c r="BN55" s="79">
        <v>0</v>
      </c>
      <c r="BO55" s="79">
        <v>0</v>
      </c>
      <c r="BP55" s="79">
        <v>0</v>
      </c>
      <c r="BQ55" s="79">
        <v>0</v>
      </c>
      <c r="BR55" s="98" t="s">
        <v>22</v>
      </c>
      <c r="BS55" s="100" t="s">
        <v>22</v>
      </c>
      <c r="BT55" s="79">
        <v>0</v>
      </c>
      <c r="BU55" s="79">
        <v>0</v>
      </c>
      <c r="BV55" s="79">
        <v>0</v>
      </c>
      <c r="BW55" s="79">
        <v>0</v>
      </c>
      <c r="BX55" s="100">
        <v>-0.99999950000000004</v>
      </c>
      <c r="BZ55" s="101">
        <v>0</v>
      </c>
      <c r="CA55" s="97">
        <v>0</v>
      </c>
      <c r="CB55" s="102">
        <v>0</v>
      </c>
      <c r="CC55" s="101">
        <v>0</v>
      </c>
      <c r="CD55" s="97">
        <v>0</v>
      </c>
      <c r="CE55" s="102">
        <v>0</v>
      </c>
      <c r="CF55" s="101">
        <v>0</v>
      </c>
      <c r="CG55" s="97">
        <v>0</v>
      </c>
      <c r="CH55" s="102">
        <v>0</v>
      </c>
      <c r="CI55" s="101">
        <v>0</v>
      </c>
      <c r="CJ55" s="97">
        <v>0</v>
      </c>
      <c r="CK55" s="102">
        <v>0</v>
      </c>
      <c r="CL55" s="101">
        <v>0</v>
      </c>
      <c r="CM55" s="97">
        <v>0</v>
      </c>
      <c r="CN55" s="102">
        <v>0</v>
      </c>
      <c r="CO55" s="101">
        <v>0</v>
      </c>
      <c r="CP55" s="97">
        <v>0</v>
      </c>
      <c r="CQ55" s="102">
        <v>0</v>
      </c>
      <c r="CR55" s="101">
        <v>0</v>
      </c>
      <c r="CS55" s="97">
        <v>0</v>
      </c>
      <c r="CT55" s="102">
        <v>0</v>
      </c>
      <c r="CU55" s="101">
        <v>0</v>
      </c>
      <c r="CV55" s="97">
        <v>0</v>
      </c>
      <c r="CW55" s="102">
        <v>0</v>
      </c>
      <c r="CX55" s="101">
        <v>0</v>
      </c>
      <c r="CY55" s="97">
        <v>0</v>
      </c>
      <c r="CZ55" s="102">
        <v>0</v>
      </c>
      <c r="DA55" s="101">
        <v>0</v>
      </c>
      <c r="DB55" s="97">
        <v>0</v>
      </c>
      <c r="DC55" s="102">
        <v>0</v>
      </c>
      <c r="DD55" s="101">
        <v>0</v>
      </c>
      <c r="DE55" s="97">
        <v>0</v>
      </c>
      <c r="DF55" s="102">
        <v>0</v>
      </c>
      <c r="DG55" s="101">
        <v>0</v>
      </c>
      <c r="DH55" s="97">
        <v>0</v>
      </c>
      <c r="DI55" s="102">
        <v>0</v>
      </c>
      <c r="DJ55" s="101">
        <v>0</v>
      </c>
      <c r="DK55" s="97">
        <v>0</v>
      </c>
      <c r="DL55" s="102">
        <v>0</v>
      </c>
      <c r="DM55" s="101">
        <v>0</v>
      </c>
      <c r="DN55" s="97">
        <v>0</v>
      </c>
      <c r="DO55" s="102">
        <v>0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0</v>
      </c>
      <c r="DY55">
        <v>0</v>
      </c>
      <c r="DZ55">
        <v>0</v>
      </c>
      <c r="EA55">
        <v>0</v>
      </c>
      <c r="EB55">
        <v>0</v>
      </c>
      <c r="EC55">
        <v>0</v>
      </c>
      <c r="ED55">
        <v>0</v>
      </c>
      <c r="EE55">
        <v>0</v>
      </c>
      <c r="EG55" s="80">
        <v>0</v>
      </c>
      <c r="EH55" s="79" t="s">
        <v>22</v>
      </c>
      <c r="EI55" s="100" t="s">
        <v>22</v>
      </c>
      <c r="EJ55" s="79">
        <v>0</v>
      </c>
      <c r="EK55" s="79">
        <v>0</v>
      </c>
      <c r="EL55" s="79">
        <v>0</v>
      </c>
      <c r="EM55" s="79">
        <v>0</v>
      </c>
    </row>
    <row r="56" spans="1:143" ht="12.75" hidden="1" customHeight="1" x14ac:dyDescent="0.35">
      <c r="A56" s="98" t="s">
        <v>22</v>
      </c>
      <c r="B56" s="99"/>
      <c r="C56" s="100"/>
      <c r="D56" s="100"/>
      <c r="E56" s="79"/>
      <c r="F56" s="101"/>
      <c r="G56" s="97"/>
      <c r="H56" s="102"/>
      <c r="I56" s="101"/>
      <c r="J56" s="97"/>
      <c r="K56" s="102"/>
      <c r="L56" s="101"/>
      <c r="M56" s="97"/>
      <c r="N56" s="102"/>
      <c r="O56" s="101"/>
      <c r="P56" s="97"/>
      <c r="Q56" s="102"/>
      <c r="R56" s="101"/>
      <c r="S56" s="97"/>
      <c r="T56" s="102"/>
      <c r="U56" s="101"/>
      <c r="V56" s="97"/>
      <c r="W56" s="102"/>
      <c r="X56" s="101"/>
      <c r="Y56" s="97"/>
      <c r="Z56" s="102"/>
      <c r="AA56" s="101"/>
      <c r="AB56" s="97"/>
      <c r="AC56" s="102"/>
      <c r="AD56" s="101"/>
      <c r="AE56" s="97"/>
      <c r="AF56" s="102"/>
      <c r="AG56" s="101"/>
      <c r="AH56" s="97"/>
      <c r="AI56" s="102"/>
      <c r="AJ56" s="101"/>
      <c r="AK56" s="97"/>
      <c r="AL56" s="102"/>
      <c r="AM56" s="101"/>
      <c r="AN56" s="97"/>
      <c r="AO56" s="102"/>
      <c r="AP56" s="101"/>
      <c r="AQ56" s="97"/>
      <c r="AR56" s="102"/>
      <c r="AS56" s="101"/>
      <c r="AT56" s="97"/>
      <c r="AU56" s="102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79">
        <v>0</v>
      </c>
      <c r="BN56" s="79">
        <v>0</v>
      </c>
      <c r="BO56" s="79">
        <v>0</v>
      </c>
      <c r="BP56" s="79">
        <v>0</v>
      </c>
      <c r="BQ56" s="79">
        <v>0</v>
      </c>
      <c r="BR56" s="98" t="s">
        <v>22</v>
      </c>
      <c r="BS56" s="100" t="s">
        <v>22</v>
      </c>
      <c r="BT56" s="79">
        <v>0</v>
      </c>
      <c r="BU56" s="79">
        <v>0</v>
      </c>
      <c r="BV56" s="79">
        <v>0</v>
      </c>
      <c r="BW56" s="79">
        <v>0</v>
      </c>
      <c r="BX56" s="100">
        <v>-0.99999950000000004</v>
      </c>
      <c r="BZ56" s="101">
        <v>0</v>
      </c>
      <c r="CA56" s="97">
        <v>0</v>
      </c>
      <c r="CB56" s="102">
        <v>0</v>
      </c>
      <c r="CC56" s="101">
        <v>0</v>
      </c>
      <c r="CD56" s="97">
        <v>0</v>
      </c>
      <c r="CE56" s="102">
        <v>0</v>
      </c>
      <c r="CF56" s="101">
        <v>0</v>
      </c>
      <c r="CG56" s="97">
        <v>0</v>
      </c>
      <c r="CH56" s="102">
        <v>0</v>
      </c>
      <c r="CI56" s="101">
        <v>0</v>
      </c>
      <c r="CJ56" s="97">
        <v>0</v>
      </c>
      <c r="CK56" s="102">
        <v>0</v>
      </c>
      <c r="CL56" s="101">
        <v>0</v>
      </c>
      <c r="CM56" s="97">
        <v>0</v>
      </c>
      <c r="CN56" s="102">
        <v>0</v>
      </c>
      <c r="CO56" s="101">
        <v>0</v>
      </c>
      <c r="CP56" s="97">
        <v>0</v>
      </c>
      <c r="CQ56" s="102">
        <v>0</v>
      </c>
      <c r="CR56" s="101">
        <v>0</v>
      </c>
      <c r="CS56" s="97">
        <v>0</v>
      </c>
      <c r="CT56" s="102">
        <v>0</v>
      </c>
      <c r="CU56" s="101">
        <v>0</v>
      </c>
      <c r="CV56" s="97">
        <v>0</v>
      </c>
      <c r="CW56" s="102">
        <v>0</v>
      </c>
      <c r="CX56" s="101">
        <v>0</v>
      </c>
      <c r="CY56" s="97">
        <v>0</v>
      </c>
      <c r="CZ56" s="102">
        <v>0</v>
      </c>
      <c r="DA56" s="101">
        <v>0</v>
      </c>
      <c r="DB56" s="97">
        <v>0</v>
      </c>
      <c r="DC56" s="102">
        <v>0</v>
      </c>
      <c r="DD56" s="101">
        <v>0</v>
      </c>
      <c r="DE56" s="97">
        <v>0</v>
      </c>
      <c r="DF56" s="102">
        <v>0</v>
      </c>
      <c r="DG56" s="101">
        <v>0</v>
      </c>
      <c r="DH56" s="97">
        <v>0</v>
      </c>
      <c r="DI56" s="102">
        <v>0</v>
      </c>
      <c r="DJ56" s="101">
        <v>0</v>
      </c>
      <c r="DK56" s="97">
        <v>0</v>
      </c>
      <c r="DL56" s="102">
        <v>0</v>
      </c>
      <c r="DM56" s="101">
        <v>0</v>
      </c>
      <c r="DN56" s="97">
        <v>0</v>
      </c>
      <c r="DO56" s="102">
        <v>0</v>
      </c>
      <c r="DQ56">
        <v>0</v>
      </c>
      <c r="DR56">
        <v>0</v>
      </c>
      <c r="DS56">
        <v>0</v>
      </c>
      <c r="DT56">
        <v>0</v>
      </c>
      <c r="DU56">
        <v>0</v>
      </c>
      <c r="DV56">
        <v>0</v>
      </c>
      <c r="DW56">
        <v>0</v>
      </c>
      <c r="DX56">
        <v>0</v>
      </c>
      <c r="DY56">
        <v>0</v>
      </c>
      <c r="DZ56">
        <v>0</v>
      </c>
      <c r="EA56">
        <v>0</v>
      </c>
      <c r="EB56">
        <v>0</v>
      </c>
      <c r="EC56">
        <v>0</v>
      </c>
      <c r="ED56">
        <v>0</v>
      </c>
      <c r="EE56">
        <v>0</v>
      </c>
      <c r="EG56" s="80">
        <v>0</v>
      </c>
      <c r="EH56" s="79" t="s">
        <v>22</v>
      </c>
      <c r="EI56" s="100" t="s">
        <v>22</v>
      </c>
      <c r="EJ56" s="79">
        <v>0</v>
      </c>
      <c r="EK56" s="79">
        <v>0</v>
      </c>
      <c r="EL56" s="79">
        <v>0</v>
      </c>
      <c r="EM56" s="79">
        <v>0</v>
      </c>
    </row>
    <row r="57" spans="1:143" ht="12.75" hidden="1" customHeight="1" x14ac:dyDescent="0.35">
      <c r="A57" s="98" t="s">
        <v>22</v>
      </c>
      <c r="B57" s="99"/>
      <c r="C57" s="100"/>
      <c r="D57" s="100"/>
      <c r="E57" s="79"/>
      <c r="F57" s="101"/>
      <c r="G57" s="97"/>
      <c r="H57" s="102"/>
      <c r="I57" s="101"/>
      <c r="J57" s="97"/>
      <c r="K57" s="102"/>
      <c r="L57" s="101"/>
      <c r="M57" s="97"/>
      <c r="N57" s="102"/>
      <c r="O57" s="101"/>
      <c r="P57" s="97"/>
      <c r="Q57" s="102"/>
      <c r="R57" s="101"/>
      <c r="S57" s="97"/>
      <c r="T57" s="102"/>
      <c r="U57" s="101"/>
      <c r="V57" s="97"/>
      <c r="W57" s="102"/>
      <c r="X57" s="101"/>
      <c r="Y57" s="97"/>
      <c r="Z57" s="102"/>
      <c r="AA57" s="101"/>
      <c r="AB57" s="97"/>
      <c r="AC57" s="102"/>
      <c r="AD57" s="101"/>
      <c r="AE57" s="97"/>
      <c r="AF57" s="102"/>
      <c r="AG57" s="101"/>
      <c r="AH57" s="97"/>
      <c r="AI57" s="102"/>
      <c r="AJ57" s="101"/>
      <c r="AK57" s="97"/>
      <c r="AL57" s="102"/>
      <c r="AM57" s="101"/>
      <c r="AN57" s="97"/>
      <c r="AO57" s="102"/>
      <c r="AP57" s="101"/>
      <c r="AQ57" s="97"/>
      <c r="AR57" s="102"/>
      <c r="AS57" s="101"/>
      <c r="AT57" s="97"/>
      <c r="AU57" s="102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79">
        <v>0</v>
      </c>
      <c r="BN57" s="79">
        <v>0</v>
      </c>
      <c r="BO57" s="79">
        <v>0</v>
      </c>
      <c r="BP57" s="79">
        <v>0</v>
      </c>
      <c r="BQ57" s="79">
        <v>0</v>
      </c>
      <c r="BR57" s="98" t="s">
        <v>22</v>
      </c>
      <c r="BS57" s="100" t="s">
        <v>22</v>
      </c>
      <c r="BT57" s="79">
        <v>0</v>
      </c>
      <c r="BU57" s="79">
        <v>0</v>
      </c>
      <c r="BV57" s="79">
        <v>0</v>
      </c>
      <c r="BW57" s="79">
        <v>0</v>
      </c>
      <c r="BX57" s="100">
        <v>-0.99999950000000004</v>
      </c>
      <c r="BZ57" s="101">
        <v>0</v>
      </c>
      <c r="CA57" s="97">
        <v>0</v>
      </c>
      <c r="CB57" s="102">
        <v>0</v>
      </c>
      <c r="CC57" s="101">
        <v>0</v>
      </c>
      <c r="CD57" s="97">
        <v>0</v>
      </c>
      <c r="CE57" s="102">
        <v>0</v>
      </c>
      <c r="CF57" s="101">
        <v>0</v>
      </c>
      <c r="CG57" s="97">
        <v>0</v>
      </c>
      <c r="CH57" s="102">
        <v>0</v>
      </c>
      <c r="CI57" s="101">
        <v>0</v>
      </c>
      <c r="CJ57" s="97">
        <v>0</v>
      </c>
      <c r="CK57" s="102">
        <v>0</v>
      </c>
      <c r="CL57" s="101">
        <v>0</v>
      </c>
      <c r="CM57" s="97">
        <v>0</v>
      </c>
      <c r="CN57" s="102">
        <v>0</v>
      </c>
      <c r="CO57" s="101">
        <v>0</v>
      </c>
      <c r="CP57" s="97">
        <v>0</v>
      </c>
      <c r="CQ57" s="102">
        <v>0</v>
      </c>
      <c r="CR57" s="101">
        <v>0</v>
      </c>
      <c r="CS57" s="97">
        <v>0</v>
      </c>
      <c r="CT57" s="102">
        <v>0</v>
      </c>
      <c r="CU57" s="101">
        <v>0</v>
      </c>
      <c r="CV57" s="97">
        <v>0</v>
      </c>
      <c r="CW57" s="102">
        <v>0</v>
      </c>
      <c r="CX57" s="101">
        <v>0</v>
      </c>
      <c r="CY57" s="97">
        <v>0</v>
      </c>
      <c r="CZ57" s="102">
        <v>0</v>
      </c>
      <c r="DA57" s="101">
        <v>0</v>
      </c>
      <c r="DB57" s="97">
        <v>0</v>
      </c>
      <c r="DC57" s="102">
        <v>0</v>
      </c>
      <c r="DD57" s="101">
        <v>0</v>
      </c>
      <c r="DE57" s="97">
        <v>0</v>
      </c>
      <c r="DF57" s="102">
        <v>0</v>
      </c>
      <c r="DG57" s="101">
        <v>0</v>
      </c>
      <c r="DH57" s="97">
        <v>0</v>
      </c>
      <c r="DI57" s="102">
        <v>0</v>
      </c>
      <c r="DJ57" s="101">
        <v>0</v>
      </c>
      <c r="DK57" s="97">
        <v>0</v>
      </c>
      <c r="DL57" s="102">
        <v>0</v>
      </c>
      <c r="DM57" s="101">
        <v>0</v>
      </c>
      <c r="DN57" s="97">
        <v>0</v>
      </c>
      <c r="DO57" s="102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</v>
      </c>
      <c r="EA57">
        <v>0</v>
      </c>
      <c r="EB57">
        <v>0</v>
      </c>
      <c r="EC57">
        <v>0</v>
      </c>
      <c r="ED57">
        <v>0</v>
      </c>
      <c r="EE57">
        <v>0</v>
      </c>
      <c r="EG57" s="80">
        <v>0</v>
      </c>
      <c r="EH57" s="79" t="s">
        <v>22</v>
      </c>
      <c r="EI57" s="100" t="s">
        <v>22</v>
      </c>
      <c r="EJ57" s="79">
        <v>0</v>
      </c>
      <c r="EK57" s="79">
        <v>0</v>
      </c>
      <c r="EL57" s="79">
        <v>0</v>
      </c>
      <c r="EM57" s="79">
        <v>0</v>
      </c>
    </row>
    <row r="58" spans="1:143" ht="12.75" customHeight="1" x14ac:dyDescent="0.35">
      <c r="F58" s="71">
        <v>90</v>
      </c>
      <c r="G58" s="71">
        <v>90</v>
      </c>
      <c r="H58" s="71">
        <v>90</v>
      </c>
      <c r="I58" s="71">
        <v>100</v>
      </c>
      <c r="J58" s="71">
        <v>100</v>
      </c>
      <c r="K58" s="71">
        <v>100</v>
      </c>
      <c r="L58" s="71">
        <v>110</v>
      </c>
      <c r="M58" s="71">
        <v>110</v>
      </c>
      <c r="N58" s="71">
        <v>110</v>
      </c>
      <c r="O58" s="71">
        <v>115</v>
      </c>
      <c r="P58" s="71">
        <v>115</v>
      </c>
      <c r="Q58" s="71">
        <v>115</v>
      </c>
      <c r="R58" s="71">
        <v>120</v>
      </c>
      <c r="S58" s="71">
        <v>120</v>
      </c>
      <c r="T58" s="71">
        <v>120</v>
      </c>
      <c r="U58" s="71">
        <v>125</v>
      </c>
      <c r="V58" s="71">
        <v>125</v>
      </c>
      <c r="W58" s="71">
        <v>125</v>
      </c>
      <c r="X58" s="71">
        <v>130</v>
      </c>
      <c r="Y58" s="71">
        <v>130</v>
      </c>
      <c r="Z58" s="71">
        <v>130</v>
      </c>
      <c r="AA58" s="71">
        <v>135</v>
      </c>
      <c r="AB58" s="71">
        <v>135</v>
      </c>
      <c r="AC58" s="71">
        <v>135</v>
      </c>
      <c r="AD58" s="71">
        <v>137</v>
      </c>
      <c r="AE58" s="71">
        <v>137</v>
      </c>
      <c r="AF58" s="71">
        <v>137</v>
      </c>
      <c r="AG58" s="71">
        <v>139</v>
      </c>
      <c r="AH58" s="71">
        <v>139</v>
      </c>
      <c r="AI58" s="71">
        <v>139</v>
      </c>
      <c r="AJ58" s="71">
        <v>141</v>
      </c>
      <c r="AK58" s="71">
        <v>141</v>
      </c>
      <c r="AL58" s="71">
        <v>141</v>
      </c>
      <c r="AM58" s="71">
        <v>143</v>
      </c>
      <c r="AN58" s="71">
        <v>143</v>
      </c>
      <c r="AO58" s="71">
        <v>143</v>
      </c>
      <c r="AP58" s="71">
        <v>150</v>
      </c>
      <c r="AQ58" s="71">
        <v>150</v>
      </c>
      <c r="AR58" s="71">
        <v>150</v>
      </c>
      <c r="AS58" s="71">
        <v>152</v>
      </c>
      <c r="AT58" s="71">
        <v>152</v>
      </c>
      <c r="AU58" s="71">
        <v>152</v>
      </c>
      <c r="BS58" t="s">
        <v>22</v>
      </c>
      <c r="BZ58">
        <v>152</v>
      </c>
      <c r="CA58">
        <v>152</v>
      </c>
      <c r="CB58">
        <v>152</v>
      </c>
      <c r="CC58">
        <v>150</v>
      </c>
      <c r="CD58">
        <v>150</v>
      </c>
      <c r="CE58">
        <v>150</v>
      </c>
      <c r="CF58">
        <v>143</v>
      </c>
      <c r="CG58">
        <v>143</v>
      </c>
      <c r="CH58">
        <v>143</v>
      </c>
      <c r="CI58">
        <v>141</v>
      </c>
      <c r="CJ58">
        <v>141</v>
      </c>
      <c r="CK58">
        <v>141</v>
      </c>
      <c r="CL58">
        <v>139</v>
      </c>
      <c r="CM58">
        <v>139</v>
      </c>
      <c r="CN58">
        <v>139</v>
      </c>
      <c r="CO58">
        <v>137</v>
      </c>
      <c r="CP58">
        <v>137</v>
      </c>
      <c r="CQ58">
        <v>137</v>
      </c>
      <c r="CR58">
        <v>135</v>
      </c>
      <c r="CS58">
        <v>135</v>
      </c>
      <c r="CT58">
        <v>135</v>
      </c>
      <c r="CU58">
        <v>130</v>
      </c>
      <c r="CV58">
        <v>130</v>
      </c>
      <c r="CW58">
        <v>130</v>
      </c>
      <c r="CX58">
        <v>125</v>
      </c>
      <c r="CY58">
        <v>125</v>
      </c>
      <c r="CZ58">
        <v>125</v>
      </c>
      <c r="DA58">
        <v>120</v>
      </c>
      <c r="DB58">
        <v>120</v>
      </c>
      <c r="DC58">
        <v>120</v>
      </c>
      <c r="DD58">
        <v>115</v>
      </c>
      <c r="DE58">
        <v>115</v>
      </c>
      <c r="DF58">
        <v>115</v>
      </c>
      <c r="DG58">
        <v>110</v>
      </c>
      <c r="DH58">
        <v>110</v>
      </c>
      <c r="DI58">
        <v>110</v>
      </c>
      <c r="DJ58">
        <v>100</v>
      </c>
      <c r="DK58">
        <v>100</v>
      </c>
      <c r="DL58">
        <v>100</v>
      </c>
      <c r="DM58">
        <v>90</v>
      </c>
      <c r="DN58">
        <v>90</v>
      </c>
      <c r="DO58">
        <v>90</v>
      </c>
    </row>
    <row r="59" spans="1:143" ht="12.75" customHeight="1" x14ac:dyDescent="0.35"/>
    <row r="60" spans="1:143" ht="12.75" customHeight="1" x14ac:dyDescent="0.35"/>
    <row r="61" spans="1:143" ht="12.75" customHeight="1" x14ac:dyDescent="0.35"/>
    <row r="62" spans="1:143" ht="12.75" customHeight="1" x14ac:dyDescent="0.35"/>
    <row r="63" spans="1:143" ht="12.75" customHeight="1" x14ac:dyDescent="0.35"/>
    <row r="64" spans="1:143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  <row r="155" ht="12.75" customHeight="1" x14ac:dyDescent="0.35"/>
    <row r="156" ht="12.75" customHeight="1" x14ac:dyDescent="0.35"/>
    <row r="157" ht="12.75" customHeight="1" x14ac:dyDescent="0.35"/>
    <row r="158" ht="12.75" customHeight="1" x14ac:dyDescent="0.35"/>
    <row r="159" ht="12.75" customHeight="1" x14ac:dyDescent="0.35"/>
    <row r="160" ht="12.75" customHeight="1" x14ac:dyDescent="0.35"/>
    <row r="161" ht="12.75" customHeight="1" x14ac:dyDescent="0.35"/>
    <row r="162" ht="12.75" customHeight="1" x14ac:dyDescent="0.35"/>
    <row r="163" ht="12.75" customHeight="1" x14ac:dyDescent="0.35"/>
    <row r="164" ht="12.75" customHeight="1" x14ac:dyDescent="0.35"/>
    <row r="165" ht="12.75" customHeight="1" x14ac:dyDescent="0.35"/>
    <row r="166" ht="12.75" customHeight="1" x14ac:dyDescent="0.35"/>
    <row r="167" ht="12.75" customHeight="1" x14ac:dyDescent="0.35"/>
    <row r="168" ht="12.75" customHeight="1" x14ac:dyDescent="0.35"/>
    <row r="169" ht="12.75" customHeight="1" x14ac:dyDescent="0.35"/>
    <row r="170" ht="12.75" customHeight="1" x14ac:dyDescent="0.35"/>
    <row r="171" ht="12.75" customHeight="1" x14ac:dyDescent="0.35"/>
    <row r="172" ht="12.75" customHeight="1" x14ac:dyDescent="0.35"/>
  </sheetData>
  <mergeCells count="67">
    <mergeCell ref="DM26:DO26"/>
    <mergeCell ref="AV7:AX7"/>
    <mergeCell ref="AY7:BA7"/>
    <mergeCell ref="BB7:BD7"/>
    <mergeCell ref="BE7:BG7"/>
    <mergeCell ref="BH7:BJ7"/>
    <mergeCell ref="CL26:CN26"/>
    <mergeCell ref="CO26:CQ26"/>
    <mergeCell ref="CR26:CT26"/>
    <mergeCell ref="CU26:CW26"/>
    <mergeCell ref="CX26:CZ26"/>
    <mergeCell ref="DA26:DC26"/>
    <mergeCell ref="CI26:CK26"/>
    <mergeCell ref="X26:Z26"/>
    <mergeCell ref="AA26:AC26"/>
    <mergeCell ref="AD26:AF26"/>
    <mergeCell ref="AG26:AI26"/>
    <mergeCell ref="AJ26:AL26"/>
    <mergeCell ref="AM26:AO26"/>
    <mergeCell ref="DD7:DF7"/>
    <mergeCell ref="DG7:DI7"/>
    <mergeCell ref="DJ7:DL7"/>
    <mergeCell ref="DM7:DO7"/>
    <mergeCell ref="CX7:CZ7"/>
    <mergeCell ref="DA7:DC7"/>
    <mergeCell ref="AM7:AO7"/>
    <mergeCell ref="AP26:AR26"/>
    <mergeCell ref="AS26:AU26"/>
    <mergeCell ref="BZ26:CB26"/>
    <mergeCell ref="CC26:CE26"/>
    <mergeCell ref="CF26:CH26"/>
    <mergeCell ref="DD26:DF26"/>
    <mergeCell ref="DG26:DI26"/>
    <mergeCell ref="DJ26:DL26"/>
    <mergeCell ref="F26:H26"/>
    <mergeCell ref="I26:K26"/>
    <mergeCell ref="L26:N26"/>
    <mergeCell ref="O26:Q26"/>
    <mergeCell ref="R26:T26"/>
    <mergeCell ref="U26:W26"/>
    <mergeCell ref="CL7:CN7"/>
    <mergeCell ref="CO7:CQ7"/>
    <mergeCell ref="CR7:CT7"/>
    <mergeCell ref="CU7:CW7"/>
    <mergeCell ref="AP7:AR7"/>
    <mergeCell ref="AS7:AU7"/>
    <mergeCell ref="BZ7:CB7"/>
    <mergeCell ref="CC7:CE7"/>
    <mergeCell ref="CF7:CH7"/>
    <mergeCell ref="CI7:CK7"/>
    <mergeCell ref="X7:Z7"/>
    <mergeCell ref="AA7:AC7"/>
    <mergeCell ref="AD7:AF7"/>
    <mergeCell ref="AG7:AI7"/>
    <mergeCell ref="AJ7:AL7"/>
    <mergeCell ref="C1:I2"/>
    <mergeCell ref="U7:W7"/>
    <mergeCell ref="B3:E3"/>
    <mergeCell ref="F3:G3"/>
    <mergeCell ref="H3:I3"/>
    <mergeCell ref="F4:G4"/>
    <mergeCell ref="H4:I4"/>
    <mergeCell ref="F7:H7"/>
    <mergeCell ref="I7:K7"/>
    <mergeCell ref="L7:N7"/>
    <mergeCell ref="O7:Q7"/>
    <mergeCell ref="R7:T7"/>
  </mergeCells>
  <conditionalFormatting sqref="AV28:BL57">
    <cfRule type="cellIs" dxfId="50" priority="49" operator="equal">
      <formula>"o"</formula>
    </cfRule>
    <cfRule type="cellIs" dxfId="49" priority="50" operator="equal">
      <formula>"x"</formula>
    </cfRule>
    <cfRule type="cellIs" dxfId="48" priority="51" operator="equal">
      <formula>"s"</formula>
    </cfRule>
  </conditionalFormatting>
  <conditionalFormatting sqref="Z1:Z4">
    <cfRule type="cellIs" dxfId="47" priority="45" operator="equal">
      <formula>"p"</formula>
    </cfRule>
    <cfRule type="cellIs" dxfId="46" priority="46" operator="equal">
      <formula>"o"</formula>
    </cfRule>
    <cfRule type="cellIs" dxfId="45" priority="47" operator="equal">
      <formula>"x"</formula>
    </cfRule>
    <cfRule type="cellIs" dxfId="44" priority="48" operator="equal">
      <formula>"s"</formula>
    </cfRule>
  </conditionalFormatting>
  <conditionalFormatting sqref="F9:H23">
    <cfRule type="expression" dxfId="43" priority="42">
      <formula>ISBLANK($C9)</formula>
    </cfRule>
  </conditionalFormatting>
  <conditionalFormatting sqref="W9:W23 Z9:Z23 AC9:AC23 AF9:AF23 AI9:AI23 AL9:AL23 AO9:AO23 AR9:AR23 AU9:AU23 H9:H23 K9:K23 N9:N23 Q9:Q23 T9:T23">
    <cfRule type="expression" dxfId="42" priority="44">
      <formula>F$8&gt;$X$2</formula>
    </cfRule>
  </conditionalFormatting>
  <conditionalFormatting sqref="F9:AU23">
    <cfRule type="cellIs" dxfId="41" priority="39" operator="equal">
      <formula>"o"</formula>
    </cfRule>
    <cfRule type="cellIs" dxfId="40" priority="40" operator="equal">
      <formula>"x"</formula>
    </cfRule>
    <cfRule type="cellIs" dxfId="39" priority="41" operator="equal">
      <formula>"s"</formula>
    </cfRule>
  </conditionalFormatting>
  <conditionalFormatting sqref="F28:AU57">
    <cfRule type="cellIs" dxfId="38" priority="32" operator="equal">
      <formula>"o"</formula>
    </cfRule>
    <cfRule type="cellIs" dxfId="37" priority="33" operator="equal">
      <formula>"s"</formula>
    </cfRule>
    <cfRule type="cellIs" dxfId="36" priority="34" operator="equal">
      <formula>"x"</formula>
    </cfRule>
  </conditionalFormatting>
  <conditionalFormatting sqref="F28:H57">
    <cfRule type="expression" dxfId="35" priority="37">
      <formula>ISBLANK($C28)</formula>
    </cfRule>
  </conditionalFormatting>
  <conditionalFormatting sqref="W28:W57 Z28:Z57 AC28:AC57 AF28:AF57 AI28:AI57 AL28:AL57 AO28:AO57 AR28:AR57 AU28:AU57 H28:H57 K28:K57 N28:N57 Q28:Q57 T28:T57">
    <cfRule type="expression" dxfId="34" priority="35">
      <formula>F$27&gt;$X$2</formula>
    </cfRule>
  </conditionalFormatting>
  <conditionalFormatting sqref="I9:AU23">
    <cfRule type="cellIs" dxfId="33" priority="124" operator="equal">
      <formula>"p"</formula>
    </cfRule>
    <cfRule type="expression" dxfId="32" priority="125">
      <formula>OR($BW9&lt;F$24,F$24=0)</formula>
    </cfRule>
  </conditionalFormatting>
  <conditionalFormatting sqref="I28:AU57">
    <cfRule type="cellIs" dxfId="31" priority="126" operator="equal">
      <formula>"p"</formula>
    </cfRule>
    <cfRule type="expression" dxfId="30" priority="127">
      <formula>OR($BW28&lt;F$58,F$58=0)</formula>
    </cfRule>
  </conditionalFormatting>
  <conditionalFormatting sqref="AX9:AX22">
    <cfRule type="expression" dxfId="29" priority="28">
      <formula>AV$8&gt;$X$2</formula>
    </cfRule>
  </conditionalFormatting>
  <conditionalFormatting sqref="AV9:AX22">
    <cfRule type="cellIs" dxfId="28" priority="25" operator="equal">
      <formula>"o"</formula>
    </cfRule>
    <cfRule type="cellIs" dxfId="27" priority="26" operator="equal">
      <formula>"x"</formula>
    </cfRule>
    <cfRule type="cellIs" dxfId="26" priority="27" operator="equal">
      <formula>"s"</formula>
    </cfRule>
  </conditionalFormatting>
  <conditionalFormatting sqref="AV9:AX22">
    <cfRule type="cellIs" dxfId="25" priority="29" operator="equal">
      <formula>"p"</formula>
    </cfRule>
    <cfRule type="expression" dxfId="24" priority="30">
      <formula>OR($BW9&lt;AS$24,AS$24=0)</formula>
    </cfRule>
  </conditionalFormatting>
  <conditionalFormatting sqref="BA10:BA22">
    <cfRule type="expression" dxfId="23" priority="22">
      <formula>AY$8&gt;$X$2</formula>
    </cfRule>
  </conditionalFormatting>
  <conditionalFormatting sqref="AY10:BA22">
    <cfRule type="cellIs" dxfId="22" priority="19" operator="equal">
      <formula>"o"</formula>
    </cfRule>
    <cfRule type="cellIs" dxfId="21" priority="20" operator="equal">
      <formula>"x"</formula>
    </cfRule>
    <cfRule type="cellIs" dxfId="20" priority="21" operator="equal">
      <formula>"s"</formula>
    </cfRule>
  </conditionalFormatting>
  <conditionalFormatting sqref="AY10:BA22">
    <cfRule type="cellIs" dxfId="19" priority="23" operator="equal">
      <formula>"p"</formula>
    </cfRule>
    <cfRule type="expression" dxfId="18" priority="24">
      <formula>OR($BW10&lt;AV$24,AV$24=0)</formula>
    </cfRule>
  </conditionalFormatting>
  <conditionalFormatting sqref="BD10:BD22">
    <cfRule type="expression" dxfId="17" priority="16">
      <formula>BB$8&gt;$X$2</formula>
    </cfRule>
  </conditionalFormatting>
  <conditionalFormatting sqref="BB10:BD22">
    <cfRule type="cellIs" dxfId="16" priority="13" operator="equal">
      <formula>"o"</formula>
    </cfRule>
    <cfRule type="cellIs" dxfId="15" priority="14" operator="equal">
      <formula>"x"</formula>
    </cfRule>
    <cfRule type="cellIs" dxfId="14" priority="15" operator="equal">
      <formula>"s"</formula>
    </cfRule>
  </conditionalFormatting>
  <conditionalFormatting sqref="BB10:BD22">
    <cfRule type="cellIs" dxfId="13" priority="17" operator="equal">
      <formula>"p"</formula>
    </cfRule>
    <cfRule type="expression" dxfId="12" priority="18">
      <formula>OR($BW10&lt;AY$24,AY$24=0)</formula>
    </cfRule>
  </conditionalFormatting>
  <conditionalFormatting sqref="BG10:BG22">
    <cfRule type="expression" dxfId="11" priority="10">
      <formula>BE$8&gt;$X$2</formula>
    </cfRule>
  </conditionalFormatting>
  <conditionalFormatting sqref="BE10:BG22">
    <cfRule type="cellIs" dxfId="10" priority="7" operator="equal">
      <formula>"o"</formula>
    </cfRule>
    <cfRule type="cellIs" dxfId="9" priority="8" operator="equal">
      <formula>"x"</formula>
    </cfRule>
    <cfRule type="cellIs" dxfId="8" priority="9" operator="equal">
      <formula>"s"</formula>
    </cfRule>
  </conditionalFormatting>
  <conditionalFormatting sqref="BE10:BG22">
    <cfRule type="cellIs" dxfId="7" priority="11" operator="equal">
      <formula>"p"</formula>
    </cfRule>
    <cfRule type="expression" dxfId="6" priority="12">
      <formula>OR($BW10&lt;BB$24,BB$24=0)</formula>
    </cfRule>
  </conditionalFormatting>
  <conditionalFormatting sqref="BJ10:BJ22">
    <cfRule type="expression" dxfId="5" priority="4">
      <formula>BH$8&gt;$X$2</formula>
    </cfRule>
  </conditionalFormatting>
  <conditionalFormatting sqref="BH10:BJ22">
    <cfRule type="cellIs" dxfId="4" priority="1" operator="equal">
      <formula>"o"</formula>
    </cfRule>
    <cfRule type="cellIs" dxfId="3" priority="2" operator="equal">
      <formula>"x"</formula>
    </cfRule>
    <cfRule type="cellIs" dxfId="2" priority="3" operator="equal">
      <formula>"s"</formula>
    </cfRule>
  </conditionalFormatting>
  <conditionalFormatting sqref="BH10:BJ22">
    <cfRule type="cellIs" dxfId="1" priority="5" operator="equal">
      <formula>"p"</formula>
    </cfRule>
    <cfRule type="expression" dxfId="0" priority="6">
      <formula>OR($BW10&lt;BE$24,BE$24=0)</formula>
    </cfRule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896E2-251D-492A-BB9F-FB2EA425A6B8}">
  <dimension ref="A1:X31"/>
  <sheetViews>
    <sheetView workbookViewId="0"/>
  </sheetViews>
  <sheetFormatPr defaultRowHeight="12.5" x14ac:dyDescent="0.25"/>
  <cols>
    <col min="1" max="1" width="5.453125" style="1" customWidth="1"/>
    <col min="2" max="2" width="17.81640625" style="1" customWidth="1"/>
    <col min="3" max="3" width="21.1796875" style="1" customWidth="1"/>
    <col min="4" max="4" width="15.453125" style="1" customWidth="1"/>
    <col min="5" max="21" width="4" style="1" customWidth="1"/>
    <col min="22" max="23" width="4" style="1" hidden="1" customWidth="1"/>
    <col min="24" max="24" width="4" style="1" customWidth="1"/>
    <col min="25" max="16384" width="8.7265625" style="1"/>
  </cols>
  <sheetData>
    <row r="1" spans="1:24" ht="12.75" customHeight="1" x14ac:dyDescent="0.25">
      <c r="B1" s="163" t="s">
        <v>0</v>
      </c>
      <c r="C1" s="165" t="s">
        <v>1</v>
      </c>
      <c r="D1" s="165"/>
      <c r="E1" s="165"/>
      <c r="F1" s="165"/>
      <c r="G1" s="165"/>
      <c r="H1" s="165"/>
      <c r="I1" s="165"/>
      <c r="J1" s="165"/>
      <c r="K1" s="165"/>
      <c r="L1" s="166"/>
    </row>
    <row r="2" spans="1:24" ht="12.75" customHeight="1" x14ac:dyDescent="0.25">
      <c r="B2" s="164"/>
      <c r="C2" s="167"/>
      <c r="D2" s="167"/>
      <c r="E2" s="167"/>
      <c r="F2" s="167"/>
      <c r="G2" s="167"/>
      <c r="H2" s="167"/>
      <c r="I2" s="167"/>
      <c r="J2" s="167"/>
      <c r="K2" s="167"/>
      <c r="L2" s="168"/>
    </row>
    <row r="3" spans="1:24" ht="13.5" thickBot="1" x14ac:dyDescent="0.3">
      <c r="B3" s="169" t="s">
        <v>26</v>
      </c>
      <c r="C3" s="170"/>
      <c r="D3" s="170"/>
      <c r="E3" s="170"/>
      <c r="F3" s="170"/>
      <c r="G3" s="170"/>
      <c r="H3" s="171"/>
      <c r="I3" s="172"/>
      <c r="J3" s="173"/>
      <c r="K3" s="172"/>
      <c r="L3" s="174"/>
    </row>
    <row r="4" spans="1:24" ht="13.5" thickBot="1" x14ac:dyDescent="0.35">
      <c r="B4" s="175" t="s">
        <v>2</v>
      </c>
      <c r="C4" s="176"/>
      <c r="D4" s="176"/>
      <c r="E4" s="176"/>
      <c r="F4" s="176"/>
      <c r="G4" s="176"/>
      <c r="H4" s="176"/>
      <c r="I4" s="177"/>
      <c r="J4" s="177"/>
      <c r="K4" s="178">
        <v>30</v>
      </c>
      <c r="L4" s="179"/>
    </row>
    <row r="5" spans="1:24" ht="23" customHeight="1" thickBot="1" x14ac:dyDescent="0.35">
      <c r="B5" s="2" t="s">
        <v>27</v>
      </c>
    </row>
    <row r="6" spans="1:24" ht="13.5" thickBot="1" x14ac:dyDescent="0.35">
      <c r="A6" s="150" t="s">
        <v>4</v>
      </c>
      <c r="B6" s="150" t="s">
        <v>5</v>
      </c>
      <c r="C6" s="153" t="s">
        <v>6</v>
      </c>
      <c r="D6" s="153" t="s">
        <v>7</v>
      </c>
      <c r="E6" s="155" t="s">
        <v>8</v>
      </c>
      <c r="F6" s="156" t="s">
        <v>9</v>
      </c>
      <c r="G6" s="156"/>
      <c r="H6" s="156"/>
      <c r="I6" s="156"/>
      <c r="J6" s="157" t="s">
        <v>245</v>
      </c>
      <c r="K6" s="157"/>
      <c r="L6" s="157"/>
      <c r="M6" s="157"/>
      <c r="N6" s="158" t="s">
        <v>10</v>
      </c>
      <c r="O6" s="158"/>
      <c r="P6" s="158"/>
      <c r="Q6" s="158"/>
      <c r="R6" s="3"/>
      <c r="S6" s="159" t="s">
        <v>11</v>
      </c>
      <c r="T6" s="161" t="s">
        <v>12</v>
      </c>
      <c r="U6" s="161" t="s">
        <v>13</v>
      </c>
      <c r="V6" s="161" t="s">
        <v>14</v>
      </c>
      <c r="W6" s="146" t="s">
        <v>15</v>
      </c>
      <c r="X6" s="148" t="s">
        <v>16</v>
      </c>
    </row>
    <row r="7" spans="1:24" ht="30.5" thickBot="1" x14ac:dyDescent="0.35">
      <c r="A7" s="151"/>
      <c r="B7" s="152"/>
      <c r="C7" s="154"/>
      <c r="D7" s="154"/>
      <c r="E7" s="155"/>
      <c r="F7" s="4" t="s">
        <v>17</v>
      </c>
      <c r="G7" s="5" t="s">
        <v>18</v>
      </c>
      <c r="H7" s="6" t="s">
        <v>19</v>
      </c>
      <c r="I7" s="7" t="s">
        <v>20</v>
      </c>
      <c r="J7" s="4" t="s">
        <v>17</v>
      </c>
      <c r="K7" s="5" t="s">
        <v>18</v>
      </c>
      <c r="L7" s="6" t="s">
        <v>19</v>
      </c>
      <c r="M7" s="7" t="s">
        <v>20</v>
      </c>
      <c r="N7" s="4" t="s">
        <v>17</v>
      </c>
      <c r="O7" s="5" t="s">
        <v>18</v>
      </c>
      <c r="P7" s="6" t="s">
        <v>19</v>
      </c>
      <c r="Q7" s="7" t="s">
        <v>20</v>
      </c>
      <c r="R7" s="3"/>
      <c r="S7" s="160"/>
      <c r="T7" s="162"/>
      <c r="U7" s="162"/>
      <c r="V7" s="162"/>
      <c r="W7" s="147"/>
      <c r="X7" s="149"/>
    </row>
    <row r="8" spans="1:24" ht="13" x14ac:dyDescent="0.3">
      <c r="A8" s="8">
        <v>1</v>
      </c>
      <c r="B8" s="9" t="s">
        <v>28</v>
      </c>
      <c r="C8" s="10" t="s">
        <v>29</v>
      </c>
      <c r="D8" s="11" t="s">
        <v>21</v>
      </c>
      <c r="E8" s="12">
        <v>0</v>
      </c>
      <c r="F8" s="13">
        <v>30</v>
      </c>
      <c r="G8" s="14">
        <v>31</v>
      </c>
      <c r="H8" s="15">
        <v>61</v>
      </c>
      <c r="I8" s="16">
        <v>1</v>
      </c>
      <c r="J8" s="13">
        <v>29</v>
      </c>
      <c r="K8" s="14">
        <v>31</v>
      </c>
      <c r="L8" s="15">
        <v>60</v>
      </c>
      <c r="M8" s="16">
        <v>2</v>
      </c>
      <c r="N8" s="13">
        <v>29</v>
      </c>
      <c r="O8" s="14">
        <v>30</v>
      </c>
      <c r="P8" s="15">
        <v>59</v>
      </c>
      <c r="Q8" s="16">
        <v>1</v>
      </c>
      <c r="R8" s="17"/>
      <c r="S8" s="18">
        <v>3.5</v>
      </c>
      <c r="T8" s="19">
        <v>1.5</v>
      </c>
      <c r="U8" s="19">
        <v>88</v>
      </c>
      <c r="V8" s="19" t="s">
        <v>22</v>
      </c>
      <c r="W8" s="20" t="s">
        <v>22</v>
      </c>
      <c r="X8" s="16">
        <v>1</v>
      </c>
    </row>
    <row r="9" spans="1:24" ht="13" x14ac:dyDescent="0.3">
      <c r="A9" s="21">
        <v>2</v>
      </c>
      <c r="B9" s="22" t="s">
        <v>30</v>
      </c>
      <c r="C9" s="23" t="s">
        <v>31</v>
      </c>
      <c r="D9" s="24" t="s">
        <v>32</v>
      </c>
      <c r="E9" s="25">
        <v>1</v>
      </c>
      <c r="F9" s="26">
        <v>29</v>
      </c>
      <c r="G9" s="27">
        <v>33</v>
      </c>
      <c r="H9" s="28">
        <v>61</v>
      </c>
      <c r="I9" s="29">
        <v>1</v>
      </c>
      <c r="J9" s="26">
        <v>29</v>
      </c>
      <c r="K9" s="27">
        <v>33</v>
      </c>
      <c r="L9" s="28">
        <v>61</v>
      </c>
      <c r="M9" s="29">
        <v>1</v>
      </c>
      <c r="N9" s="26">
        <v>28</v>
      </c>
      <c r="O9" s="27">
        <v>30</v>
      </c>
      <c r="P9" s="28">
        <v>57</v>
      </c>
      <c r="Q9" s="29">
        <v>2</v>
      </c>
      <c r="R9" s="17"/>
      <c r="S9" s="18">
        <v>3.5</v>
      </c>
      <c r="T9" s="19">
        <v>1.5</v>
      </c>
      <c r="U9" s="19">
        <v>86</v>
      </c>
      <c r="V9" s="19" t="s">
        <v>22</v>
      </c>
      <c r="W9" s="20" t="s">
        <v>22</v>
      </c>
      <c r="X9" s="29">
        <v>2</v>
      </c>
    </row>
    <row r="10" spans="1:24" ht="13" x14ac:dyDescent="0.3">
      <c r="A10" s="21">
        <v>3</v>
      </c>
      <c r="B10" s="22" t="s">
        <v>33</v>
      </c>
      <c r="C10" s="23" t="s">
        <v>34</v>
      </c>
      <c r="D10" s="24" t="s">
        <v>21</v>
      </c>
      <c r="E10" s="25">
        <v>1</v>
      </c>
      <c r="F10" s="26">
        <v>27</v>
      </c>
      <c r="G10" s="27">
        <v>30</v>
      </c>
      <c r="H10" s="28">
        <v>56</v>
      </c>
      <c r="I10" s="29">
        <v>3</v>
      </c>
      <c r="J10" s="26">
        <v>27</v>
      </c>
      <c r="K10" s="27">
        <v>27</v>
      </c>
      <c r="L10" s="28">
        <v>53</v>
      </c>
      <c r="M10" s="29">
        <v>3</v>
      </c>
      <c r="N10" s="26">
        <v>27</v>
      </c>
      <c r="O10" s="27">
        <v>25</v>
      </c>
      <c r="P10" s="28">
        <v>51</v>
      </c>
      <c r="Q10" s="29">
        <v>3</v>
      </c>
      <c r="R10" s="17"/>
      <c r="S10" s="18">
        <v>2</v>
      </c>
      <c r="T10" s="19" t="s">
        <v>22</v>
      </c>
      <c r="U10" s="19" t="s">
        <v>22</v>
      </c>
      <c r="V10" s="19" t="s">
        <v>22</v>
      </c>
      <c r="W10" s="20" t="s">
        <v>22</v>
      </c>
      <c r="X10" s="29">
        <v>3</v>
      </c>
    </row>
    <row r="11" spans="1:24" ht="13" x14ac:dyDescent="0.3">
      <c r="A11" s="21">
        <v>4</v>
      </c>
      <c r="B11" s="22" t="s">
        <v>35</v>
      </c>
      <c r="C11" s="23" t="s">
        <v>36</v>
      </c>
      <c r="D11" s="24" t="s">
        <v>21</v>
      </c>
      <c r="E11" s="25">
        <v>3</v>
      </c>
      <c r="F11" s="26">
        <v>26</v>
      </c>
      <c r="G11" s="27">
        <v>25</v>
      </c>
      <c r="H11" s="28">
        <v>48</v>
      </c>
      <c r="I11" s="29">
        <v>4</v>
      </c>
      <c r="J11" s="26">
        <v>25</v>
      </c>
      <c r="K11" s="27">
        <v>26</v>
      </c>
      <c r="L11" s="28">
        <v>48</v>
      </c>
      <c r="M11" s="29">
        <v>4</v>
      </c>
      <c r="N11" s="26">
        <v>24</v>
      </c>
      <c r="O11" s="27">
        <v>22</v>
      </c>
      <c r="P11" s="28">
        <v>43</v>
      </c>
      <c r="Q11" s="29">
        <v>4</v>
      </c>
      <c r="R11" s="17"/>
      <c r="S11" s="18">
        <v>1</v>
      </c>
      <c r="T11" s="19" t="s">
        <v>22</v>
      </c>
      <c r="U11" s="19" t="s">
        <v>22</v>
      </c>
      <c r="V11" s="19" t="s">
        <v>22</v>
      </c>
      <c r="W11" s="20" t="s">
        <v>22</v>
      </c>
      <c r="X11" s="29">
        <v>4</v>
      </c>
    </row>
    <row r="12" spans="1:24" ht="13" x14ac:dyDescent="0.3">
      <c r="A12" s="21">
        <v>5</v>
      </c>
      <c r="B12" s="22" t="s">
        <v>37</v>
      </c>
      <c r="C12" s="23" t="s">
        <v>38</v>
      </c>
      <c r="D12" s="24" t="s">
        <v>39</v>
      </c>
      <c r="E12" s="25">
        <v>4</v>
      </c>
      <c r="F12" s="26">
        <v>20</v>
      </c>
      <c r="G12" s="27">
        <v>22</v>
      </c>
      <c r="H12" s="28">
        <v>38</v>
      </c>
      <c r="I12" s="29">
        <v>5</v>
      </c>
      <c r="J12" s="26">
        <v>21</v>
      </c>
      <c r="K12" s="27">
        <v>22</v>
      </c>
      <c r="L12" s="28">
        <v>39</v>
      </c>
      <c r="M12" s="29">
        <v>5</v>
      </c>
      <c r="N12" s="26">
        <v>18</v>
      </c>
      <c r="O12" s="27">
        <v>20</v>
      </c>
      <c r="P12" s="28">
        <v>34</v>
      </c>
      <c r="Q12" s="29">
        <v>5</v>
      </c>
      <c r="R12" s="17"/>
      <c r="S12" s="18">
        <v>0</v>
      </c>
      <c r="T12" s="19" t="s">
        <v>22</v>
      </c>
      <c r="U12" s="19" t="s">
        <v>22</v>
      </c>
      <c r="V12" s="19" t="s">
        <v>22</v>
      </c>
      <c r="W12" s="20" t="s">
        <v>22</v>
      </c>
      <c r="X12" s="29">
        <v>5</v>
      </c>
    </row>
    <row r="13" spans="1:24" ht="20.5" customHeight="1" thickBot="1" x14ac:dyDescent="0.35">
      <c r="B13" s="2" t="s">
        <v>3</v>
      </c>
    </row>
    <row r="14" spans="1:24" ht="13.5" thickBot="1" x14ac:dyDescent="0.35">
      <c r="A14" s="150" t="s">
        <v>4</v>
      </c>
      <c r="B14" s="150" t="s">
        <v>5</v>
      </c>
      <c r="C14" s="153" t="s">
        <v>6</v>
      </c>
      <c r="D14" s="153" t="s">
        <v>7</v>
      </c>
      <c r="E14" s="155" t="s">
        <v>8</v>
      </c>
      <c r="F14" s="156" t="s">
        <v>9</v>
      </c>
      <c r="G14" s="156"/>
      <c r="H14" s="156"/>
      <c r="I14" s="156"/>
      <c r="J14" s="157" t="s">
        <v>245</v>
      </c>
      <c r="K14" s="157"/>
      <c r="L14" s="157"/>
      <c r="M14" s="157"/>
      <c r="N14" s="158" t="s">
        <v>10</v>
      </c>
      <c r="O14" s="158"/>
      <c r="P14" s="158"/>
      <c r="Q14" s="158"/>
      <c r="R14" s="3"/>
      <c r="S14" s="159" t="s">
        <v>11</v>
      </c>
      <c r="T14" s="161" t="s">
        <v>12</v>
      </c>
      <c r="U14" s="161" t="s">
        <v>13</v>
      </c>
      <c r="V14" s="161" t="s">
        <v>14</v>
      </c>
      <c r="W14" s="146" t="s">
        <v>15</v>
      </c>
      <c r="X14" s="148" t="s">
        <v>16</v>
      </c>
    </row>
    <row r="15" spans="1:24" ht="30.5" thickBot="1" x14ac:dyDescent="0.35">
      <c r="A15" s="151"/>
      <c r="B15" s="152"/>
      <c r="C15" s="154"/>
      <c r="D15" s="154"/>
      <c r="E15" s="155"/>
      <c r="F15" s="4" t="s">
        <v>17</v>
      </c>
      <c r="G15" s="5" t="s">
        <v>18</v>
      </c>
      <c r="H15" s="6" t="s">
        <v>19</v>
      </c>
      <c r="I15" s="7" t="s">
        <v>20</v>
      </c>
      <c r="J15" s="4" t="s">
        <v>17</v>
      </c>
      <c r="K15" s="5" t="s">
        <v>18</v>
      </c>
      <c r="L15" s="6" t="s">
        <v>19</v>
      </c>
      <c r="M15" s="7" t="s">
        <v>20</v>
      </c>
      <c r="N15" s="4" t="s">
        <v>17</v>
      </c>
      <c r="O15" s="5" t="s">
        <v>18</v>
      </c>
      <c r="P15" s="6" t="s">
        <v>19</v>
      </c>
      <c r="Q15" s="7" t="s">
        <v>20</v>
      </c>
      <c r="R15" s="3"/>
      <c r="S15" s="160"/>
      <c r="T15" s="162"/>
      <c r="U15" s="162"/>
      <c r="V15" s="162"/>
      <c r="W15" s="147"/>
      <c r="X15" s="149"/>
    </row>
    <row r="16" spans="1:24" ht="13" x14ac:dyDescent="0.3">
      <c r="A16" s="8">
        <v>1</v>
      </c>
      <c r="B16" s="9" t="s">
        <v>40</v>
      </c>
      <c r="C16" s="10" t="s">
        <v>41</v>
      </c>
      <c r="D16" s="11" t="s">
        <v>25</v>
      </c>
      <c r="E16" s="12">
        <v>0</v>
      </c>
      <c r="F16" s="13">
        <v>37</v>
      </c>
      <c r="G16" s="14">
        <v>38</v>
      </c>
      <c r="H16" s="15">
        <v>75</v>
      </c>
      <c r="I16" s="16">
        <v>1</v>
      </c>
      <c r="J16" s="13">
        <v>37</v>
      </c>
      <c r="K16" s="14">
        <v>41</v>
      </c>
      <c r="L16" s="15">
        <v>78</v>
      </c>
      <c r="M16" s="16">
        <v>1</v>
      </c>
      <c r="N16" s="13">
        <v>38</v>
      </c>
      <c r="O16" s="14">
        <v>40</v>
      </c>
      <c r="P16" s="15">
        <v>78</v>
      </c>
      <c r="Q16" s="16">
        <v>1</v>
      </c>
      <c r="R16" s="17"/>
      <c r="S16" s="18">
        <v>10</v>
      </c>
      <c r="T16" s="19" t="s">
        <v>22</v>
      </c>
      <c r="U16" s="19" t="s">
        <v>22</v>
      </c>
      <c r="V16" s="19" t="s">
        <v>22</v>
      </c>
      <c r="W16" s="20" t="s">
        <v>22</v>
      </c>
      <c r="X16" s="16">
        <v>1</v>
      </c>
    </row>
    <row r="17" spans="1:24" ht="12.5" customHeight="1" x14ac:dyDescent="0.3">
      <c r="A17" s="21">
        <v>2</v>
      </c>
      <c r="B17" s="22" t="s">
        <v>42</v>
      </c>
      <c r="C17" s="23" t="s">
        <v>43</v>
      </c>
      <c r="D17" s="24" t="s">
        <v>44</v>
      </c>
      <c r="E17" s="25">
        <v>0</v>
      </c>
      <c r="F17" s="26">
        <v>35</v>
      </c>
      <c r="G17" s="27">
        <v>38</v>
      </c>
      <c r="H17" s="28">
        <v>73</v>
      </c>
      <c r="I17" s="29">
        <v>2</v>
      </c>
      <c r="J17" s="26">
        <v>36</v>
      </c>
      <c r="K17" s="27">
        <v>38</v>
      </c>
      <c r="L17" s="28">
        <v>74</v>
      </c>
      <c r="M17" s="29">
        <v>2</v>
      </c>
      <c r="N17" s="26">
        <v>36</v>
      </c>
      <c r="O17" s="27">
        <v>38</v>
      </c>
      <c r="P17" s="28">
        <v>74</v>
      </c>
      <c r="Q17" s="29">
        <v>2</v>
      </c>
      <c r="R17" s="17"/>
      <c r="S17" s="18">
        <v>9</v>
      </c>
      <c r="T17" s="19" t="s">
        <v>22</v>
      </c>
      <c r="U17" s="19" t="s">
        <v>22</v>
      </c>
      <c r="V17" s="19" t="s">
        <v>22</v>
      </c>
      <c r="W17" s="20" t="s">
        <v>22</v>
      </c>
      <c r="X17" s="29">
        <v>2</v>
      </c>
    </row>
    <row r="18" spans="1:24" ht="12.5" customHeight="1" x14ac:dyDescent="0.3">
      <c r="A18" s="21">
        <v>3</v>
      </c>
      <c r="B18" s="22" t="s">
        <v>45</v>
      </c>
      <c r="C18" s="23" t="s">
        <v>46</v>
      </c>
      <c r="D18" s="24" t="s">
        <v>32</v>
      </c>
      <c r="E18" s="25">
        <v>4</v>
      </c>
      <c r="F18" s="26">
        <v>34</v>
      </c>
      <c r="G18" s="27">
        <v>38</v>
      </c>
      <c r="H18" s="28">
        <v>68</v>
      </c>
      <c r="I18" s="29">
        <v>3</v>
      </c>
      <c r="J18" s="26">
        <v>35</v>
      </c>
      <c r="K18" s="27">
        <v>37</v>
      </c>
      <c r="L18" s="28">
        <v>68</v>
      </c>
      <c r="M18" s="29">
        <v>4</v>
      </c>
      <c r="N18" s="26">
        <v>36</v>
      </c>
      <c r="O18" s="27">
        <v>39</v>
      </c>
      <c r="P18" s="28">
        <v>71</v>
      </c>
      <c r="Q18" s="29">
        <v>3</v>
      </c>
      <c r="R18" s="17"/>
      <c r="S18" s="18">
        <v>8</v>
      </c>
      <c r="T18" s="19" t="s">
        <v>22</v>
      </c>
      <c r="U18" s="19" t="s">
        <v>22</v>
      </c>
      <c r="V18" s="19" t="s">
        <v>22</v>
      </c>
      <c r="W18" s="20" t="s">
        <v>22</v>
      </c>
      <c r="X18" s="29">
        <v>3</v>
      </c>
    </row>
    <row r="19" spans="1:24" ht="12.5" customHeight="1" x14ac:dyDescent="0.3">
      <c r="A19" s="21">
        <v>4</v>
      </c>
      <c r="B19" s="22" t="s">
        <v>47</v>
      </c>
      <c r="C19" s="23" t="s">
        <v>48</v>
      </c>
      <c r="D19" s="24" t="s">
        <v>32</v>
      </c>
      <c r="E19" s="25">
        <v>1</v>
      </c>
      <c r="F19" s="26">
        <v>32</v>
      </c>
      <c r="G19" s="27">
        <v>33</v>
      </c>
      <c r="H19" s="28">
        <v>64</v>
      </c>
      <c r="I19" s="29">
        <v>4</v>
      </c>
      <c r="J19" s="26">
        <v>34</v>
      </c>
      <c r="K19" s="27">
        <v>36</v>
      </c>
      <c r="L19" s="28">
        <v>69</v>
      </c>
      <c r="M19" s="29">
        <v>3</v>
      </c>
      <c r="N19" s="26">
        <v>33</v>
      </c>
      <c r="O19" s="27">
        <v>35</v>
      </c>
      <c r="P19" s="28">
        <v>67</v>
      </c>
      <c r="Q19" s="29">
        <v>4</v>
      </c>
      <c r="R19" s="17"/>
      <c r="S19" s="18">
        <v>7</v>
      </c>
      <c r="T19" s="19" t="s">
        <v>22</v>
      </c>
      <c r="U19" s="19" t="s">
        <v>22</v>
      </c>
      <c r="V19" s="19" t="s">
        <v>22</v>
      </c>
      <c r="W19" s="20" t="s">
        <v>22</v>
      </c>
      <c r="X19" s="29">
        <v>4</v>
      </c>
    </row>
    <row r="20" spans="1:24" ht="12.5" customHeight="1" x14ac:dyDescent="0.3">
      <c r="A20" s="21">
        <v>5</v>
      </c>
      <c r="B20" s="22" t="s">
        <v>49</v>
      </c>
      <c r="C20" s="23" t="s">
        <v>50</v>
      </c>
      <c r="D20" s="24" t="s">
        <v>44</v>
      </c>
      <c r="E20" s="25">
        <v>0</v>
      </c>
      <c r="F20" s="26">
        <v>31</v>
      </c>
      <c r="G20" s="27">
        <v>33</v>
      </c>
      <c r="H20" s="28">
        <v>64</v>
      </c>
      <c r="I20" s="29">
        <v>4</v>
      </c>
      <c r="J20" s="26">
        <v>29</v>
      </c>
      <c r="K20" s="27">
        <v>30</v>
      </c>
      <c r="L20" s="28">
        <v>59</v>
      </c>
      <c r="M20" s="29">
        <v>5</v>
      </c>
      <c r="N20" s="26">
        <v>29</v>
      </c>
      <c r="O20" s="27">
        <v>31</v>
      </c>
      <c r="P20" s="28">
        <v>60</v>
      </c>
      <c r="Q20" s="29">
        <v>5</v>
      </c>
      <c r="R20" s="17"/>
      <c r="S20" s="18">
        <v>6</v>
      </c>
      <c r="T20" s="19" t="s">
        <v>22</v>
      </c>
      <c r="U20" s="19" t="s">
        <v>22</v>
      </c>
      <c r="V20" s="19" t="s">
        <v>22</v>
      </c>
      <c r="W20" s="20" t="s">
        <v>22</v>
      </c>
      <c r="X20" s="29">
        <v>5</v>
      </c>
    </row>
    <row r="21" spans="1:24" ht="12.5" customHeight="1" x14ac:dyDescent="0.3">
      <c r="A21" s="21">
        <v>6</v>
      </c>
      <c r="B21" s="22" t="s">
        <v>51</v>
      </c>
      <c r="C21" s="23" t="s">
        <v>52</v>
      </c>
      <c r="D21" s="24" t="s">
        <v>39</v>
      </c>
      <c r="E21" s="25">
        <v>0</v>
      </c>
      <c r="F21" s="26">
        <v>26</v>
      </c>
      <c r="G21" s="27">
        <v>27</v>
      </c>
      <c r="H21" s="28">
        <v>53</v>
      </c>
      <c r="I21" s="29">
        <v>6</v>
      </c>
      <c r="J21" s="26">
        <v>27</v>
      </c>
      <c r="K21" s="27">
        <v>29</v>
      </c>
      <c r="L21" s="28">
        <v>56</v>
      </c>
      <c r="M21" s="29">
        <v>6</v>
      </c>
      <c r="N21" s="26">
        <v>24</v>
      </c>
      <c r="O21" s="27">
        <v>25</v>
      </c>
      <c r="P21" s="28">
        <v>49</v>
      </c>
      <c r="Q21" s="29">
        <v>6</v>
      </c>
      <c r="R21" s="17"/>
      <c r="S21" s="18">
        <v>5</v>
      </c>
      <c r="T21" s="19" t="s">
        <v>22</v>
      </c>
      <c r="U21" s="19" t="s">
        <v>22</v>
      </c>
      <c r="V21" s="19" t="s">
        <v>22</v>
      </c>
      <c r="W21" s="20" t="s">
        <v>22</v>
      </c>
      <c r="X21" s="29">
        <v>6</v>
      </c>
    </row>
    <row r="22" spans="1:24" ht="12.5" customHeight="1" x14ac:dyDescent="0.3">
      <c r="A22" s="21">
        <v>7</v>
      </c>
      <c r="B22" s="22" t="s">
        <v>53</v>
      </c>
      <c r="C22" s="23" t="s">
        <v>54</v>
      </c>
      <c r="D22" s="24" t="s">
        <v>55</v>
      </c>
      <c r="E22" s="25">
        <v>2</v>
      </c>
      <c r="F22" s="26">
        <v>22</v>
      </c>
      <c r="G22" s="27">
        <v>22</v>
      </c>
      <c r="H22" s="28">
        <v>42</v>
      </c>
      <c r="I22" s="29">
        <v>7</v>
      </c>
      <c r="J22" s="26">
        <v>21</v>
      </c>
      <c r="K22" s="27">
        <v>22</v>
      </c>
      <c r="L22" s="28">
        <v>41</v>
      </c>
      <c r="M22" s="29">
        <v>7</v>
      </c>
      <c r="N22" s="26">
        <v>20</v>
      </c>
      <c r="O22" s="27">
        <v>20</v>
      </c>
      <c r="P22" s="28">
        <v>38</v>
      </c>
      <c r="Q22" s="29">
        <v>7</v>
      </c>
      <c r="R22" s="17"/>
      <c r="S22" s="18">
        <v>4</v>
      </c>
      <c r="T22" s="19" t="s">
        <v>22</v>
      </c>
      <c r="U22" s="19" t="s">
        <v>22</v>
      </c>
      <c r="V22" s="19" t="s">
        <v>22</v>
      </c>
      <c r="W22" s="20" t="s">
        <v>22</v>
      </c>
      <c r="X22" s="29">
        <v>7</v>
      </c>
    </row>
    <row r="23" spans="1:24" ht="12.5" customHeight="1" x14ac:dyDescent="0.3">
      <c r="A23" s="21">
        <v>8</v>
      </c>
      <c r="B23" s="22" t="s">
        <v>56</v>
      </c>
      <c r="C23" s="23" t="s">
        <v>57</v>
      </c>
      <c r="D23" s="24" t="s">
        <v>21</v>
      </c>
      <c r="E23" s="25">
        <v>3</v>
      </c>
      <c r="F23" s="26">
        <v>21</v>
      </c>
      <c r="G23" s="27">
        <v>21</v>
      </c>
      <c r="H23" s="28">
        <v>39</v>
      </c>
      <c r="I23" s="29">
        <v>8</v>
      </c>
      <c r="J23" s="26">
        <v>19</v>
      </c>
      <c r="K23" s="27">
        <v>19</v>
      </c>
      <c r="L23" s="28">
        <v>35</v>
      </c>
      <c r="M23" s="29">
        <v>8</v>
      </c>
      <c r="N23" s="26">
        <v>18</v>
      </c>
      <c r="O23" s="27">
        <v>19</v>
      </c>
      <c r="P23" s="28">
        <v>34</v>
      </c>
      <c r="Q23" s="29">
        <v>8</v>
      </c>
      <c r="R23" s="17"/>
      <c r="S23" s="18">
        <v>3</v>
      </c>
      <c r="T23" s="19" t="s">
        <v>22</v>
      </c>
      <c r="U23" s="19" t="s">
        <v>22</v>
      </c>
      <c r="V23" s="19" t="s">
        <v>22</v>
      </c>
      <c r="W23" s="20" t="s">
        <v>22</v>
      </c>
      <c r="X23" s="29">
        <v>8</v>
      </c>
    </row>
    <row r="24" spans="1:24" ht="13" x14ac:dyDescent="0.3">
      <c r="A24" s="21">
        <v>9</v>
      </c>
      <c r="B24" s="22" t="s">
        <v>58</v>
      </c>
      <c r="C24" s="23" t="s">
        <v>59</v>
      </c>
      <c r="D24" s="24" t="s">
        <v>55</v>
      </c>
      <c r="E24" s="25">
        <v>4</v>
      </c>
      <c r="F24" s="26">
        <v>18</v>
      </c>
      <c r="G24" s="27">
        <v>17</v>
      </c>
      <c r="H24" s="28">
        <v>31</v>
      </c>
      <c r="I24" s="29">
        <v>9</v>
      </c>
      <c r="J24" s="26">
        <v>18</v>
      </c>
      <c r="K24" s="27">
        <v>17</v>
      </c>
      <c r="L24" s="28">
        <v>31</v>
      </c>
      <c r="M24" s="29">
        <v>9</v>
      </c>
      <c r="N24" s="26">
        <v>15</v>
      </c>
      <c r="O24" s="27">
        <v>14</v>
      </c>
      <c r="P24" s="28">
        <v>25</v>
      </c>
      <c r="Q24" s="29">
        <v>9</v>
      </c>
      <c r="R24" s="17"/>
      <c r="S24" s="18">
        <v>2</v>
      </c>
      <c r="T24" s="19" t="s">
        <v>22</v>
      </c>
      <c r="U24" s="19" t="s">
        <v>22</v>
      </c>
      <c r="V24" s="19" t="s">
        <v>22</v>
      </c>
      <c r="W24" s="20" t="s">
        <v>22</v>
      </c>
      <c r="X24" s="29">
        <v>9</v>
      </c>
    </row>
    <row r="25" spans="1:24" ht="13" x14ac:dyDescent="0.3">
      <c r="A25" s="21">
        <v>10</v>
      </c>
      <c r="B25" s="22" t="s">
        <v>60</v>
      </c>
      <c r="C25" s="23" t="s">
        <v>61</v>
      </c>
      <c r="D25" s="24" t="s">
        <v>62</v>
      </c>
      <c r="E25" s="25">
        <v>3</v>
      </c>
      <c r="F25" s="26">
        <v>18</v>
      </c>
      <c r="G25" s="27">
        <v>16</v>
      </c>
      <c r="H25" s="28">
        <v>31</v>
      </c>
      <c r="I25" s="29">
        <v>9</v>
      </c>
      <c r="J25" s="26">
        <v>17</v>
      </c>
      <c r="K25" s="27">
        <v>15</v>
      </c>
      <c r="L25" s="28">
        <v>29</v>
      </c>
      <c r="M25" s="29">
        <v>10</v>
      </c>
      <c r="N25" s="26">
        <v>13</v>
      </c>
      <c r="O25" s="27">
        <v>10</v>
      </c>
      <c r="P25" s="28">
        <v>20</v>
      </c>
      <c r="Q25" s="29">
        <v>11</v>
      </c>
      <c r="R25" s="17"/>
      <c r="S25" s="18">
        <v>1</v>
      </c>
      <c r="T25" s="19" t="s">
        <v>22</v>
      </c>
      <c r="U25" s="19" t="s">
        <v>22</v>
      </c>
      <c r="V25" s="19" t="s">
        <v>22</v>
      </c>
      <c r="W25" s="20" t="s">
        <v>22</v>
      </c>
      <c r="X25" s="29">
        <v>10</v>
      </c>
    </row>
    <row r="26" spans="1:24" ht="13" x14ac:dyDescent="0.3">
      <c r="A26" s="21">
        <v>11</v>
      </c>
      <c r="B26" s="22" t="s">
        <v>63</v>
      </c>
      <c r="C26" s="23" t="s">
        <v>64</v>
      </c>
      <c r="D26" s="24" t="s">
        <v>62</v>
      </c>
      <c r="E26" s="25">
        <v>4</v>
      </c>
      <c r="F26" s="26">
        <v>16</v>
      </c>
      <c r="G26" s="27">
        <v>14</v>
      </c>
      <c r="H26" s="28">
        <v>26</v>
      </c>
      <c r="I26" s="29">
        <v>11</v>
      </c>
      <c r="J26" s="26">
        <v>15</v>
      </c>
      <c r="K26" s="27">
        <v>11</v>
      </c>
      <c r="L26" s="28">
        <v>22</v>
      </c>
      <c r="M26" s="29">
        <v>11</v>
      </c>
      <c r="N26" s="26">
        <v>14</v>
      </c>
      <c r="O26" s="27">
        <v>12</v>
      </c>
      <c r="P26" s="28">
        <v>22</v>
      </c>
      <c r="Q26" s="29">
        <v>10</v>
      </c>
      <c r="R26" s="17"/>
      <c r="S26" s="18">
        <v>0</v>
      </c>
      <c r="T26" s="19" t="s">
        <v>22</v>
      </c>
      <c r="U26" s="19" t="s">
        <v>22</v>
      </c>
      <c r="V26" s="19" t="s">
        <v>22</v>
      </c>
      <c r="W26" s="20" t="s">
        <v>22</v>
      </c>
      <c r="X26" s="29">
        <v>11</v>
      </c>
    </row>
    <row r="27" spans="1:24" ht="21.5" customHeight="1" thickBot="1" x14ac:dyDescent="0.35">
      <c r="B27" s="2" t="s">
        <v>23</v>
      </c>
    </row>
    <row r="28" spans="1:24" ht="13.5" thickBot="1" x14ac:dyDescent="0.35">
      <c r="A28" s="150" t="s">
        <v>4</v>
      </c>
      <c r="B28" s="150" t="s">
        <v>5</v>
      </c>
      <c r="C28" s="153" t="s">
        <v>6</v>
      </c>
      <c r="D28" s="153" t="s">
        <v>7</v>
      </c>
      <c r="E28" s="155" t="s">
        <v>8</v>
      </c>
      <c r="F28" s="156" t="s">
        <v>9</v>
      </c>
      <c r="G28" s="156"/>
      <c r="H28" s="156"/>
      <c r="I28" s="156"/>
      <c r="J28" s="157" t="s">
        <v>245</v>
      </c>
      <c r="K28" s="157"/>
      <c r="L28" s="157"/>
      <c r="M28" s="157"/>
      <c r="N28" s="158" t="s">
        <v>10</v>
      </c>
      <c r="O28" s="158"/>
      <c r="P28" s="158"/>
      <c r="Q28" s="158"/>
      <c r="R28" s="3"/>
      <c r="S28" s="159" t="s">
        <v>11</v>
      </c>
      <c r="T28" s="161" t="s">
        <v>12</v>
      </c>
      <c r="U28" s="161" t="s">
        <v>13</v>
      </c>
      <c r="V28" s="161" t="s">
        <v>14</v>
      </c>
      <c r="W28" s="146" t="s">
        <v>15</v>
      </c>
      <c r="X28" s="148" t="s">
        <v>16</v>
      </c>
    </row>
    <row r="29" spans="1:24" ht="30.5" thickBot="1" x14ac:dyDescent="0.35">
      <c r="A29" s="151"/>
      <c r="B29" s="152"/>
      <c r="C29" s="154"/>
      <c r="D29" s="154"/>
      <c r="E29" s="155"/>
      <c r="F29" s="4" t="s">
        <v>17</v>
      </c>
      <c r="G29" s="5" t="s">
        <v>18</v>
      </c>
      <c r="H29" s="6" t="s">
        <v>19</v>
      </c>
      <c r="I29" s="7" t="s">
        <v>20</v>
      </c>
      <c r="J29" s="4" t="s">
        <v>17</v>
      </c>
      <c r="K29" s="5" t="s">
        <v>18</v>
      </c>
      <c r="L29" s="6" t="s">
        <v>19</v>
      </c>
      <c r="M29" s="7" t="s">
        <v>20</v>
      </c>
      <c r="N29" s="4" t="s">
        <v>17</v>
      </c>
      <c r="O29" s="5" t="s">
        <v>18</v>
      </c>
      <c r="P29" s="6" t="s">
        <v>19</v>
      </c>
      <c r="Q29" s="7" t="s">
        <v>20</v>
      </c>
      <c r="R29" s="3"/>
      <c r="S29" s="160"/>
      <c r="T29" s="162"/>
      <c r="U29" s="162"/>
      <c r="V29" s="162"/>
      <c r="W29" s="147"/>
      <c r="X29" s="149"/>
    </row>
    <row r="30" spans="1:24" ht="13" x14ac:dyDescent="0.3">
      <c r="A30" s="8">
        <v>1</v>
      </c>
      <c r="B30" s="9" t="s">
        <v>65</v>
      </c>
      <c r="C30" s="10" t="s">
        <v>66</v>
      </c>
      <c r="D30" s="11" t="s">
        <v>55</v>
      </c>
      <c r="E30" s="12">
        <v>3</v>
      </c>
      <c r="F30" s="13">
        <v>26</v>
      </c>
      <c r="G30" s="14">
        <v>25</v>
      </c>
      <c r="H30" s="15">
        <v>48</v>
      </c>
      <c r="I30" s="16">
        <v>1</v>
      </c>
      <c r="J30" s="13">
        <v>27</v>
      </c>
      <c r="K30" s="14">
        <v>28</v>
      </c>
      <c r="L30" s="15">
        <v>52</v>
      </c>
      <c r="M30" s="16">
        <v>1</v>
      </c>
      <c r="N30" s="13">
        <v>24</v>
      </c>
      <c r="O30" s="14">
        <v>24</v>
      </c>
      <c r="P30" s="15">
        <v>45</v>
      </c>
      <c r="Q30" s="16">
        <v>1</v>
      </c>
      <c r="R30" s="17"/>
      <c r="S30" s="18">
        <v>1</v>
      </c>
      <c r="T30" s="19" t="s">
        <v>22</v>
      </c>
      <c r="U30" s="19" t="s">
        <v>22</v>
      </c>
      <c r="V30" s="19" t="s">
        <v>22</v>
      </c>
      <c r="W30" s="20" t="s">
        <v>22</v>
      </c>
      <c r="X30" s="16">
        <v>1</v>
      </c>
    </row>
    <row r="31" spans="1:24" ht="13" x14ac:dyDescent="0.3">
      <c r="A31" s="21">
        <v>2</v>
      </c>
      <c r="B31" s="22" t="s">
        <v>67</v>
      </c>
      <c r="C31" s="23" t="s">
        <v>68</v>
      </c>
      <c r="D31" s="24" t="s">
        <v>44</v>
      </c>
      <c r="E31" s="25">
        <v>0</v>
      </c>
      <c r="F31" s="26">
        <v>20</v>
      </c>
      <c r="G31" s="27">
        <v>17</v>
      </c>
      <c r="H31" s="28">
        <v>37</v>
      </c>
      <c r="I31" s="29">
        <v>2</v>
      </c>
      <c r="J31" s="26">
        <v>20</v>
      </c>
      <c r="K31" s="27">
        <v>20</v>
      </c>
      <c r="L31" s="28">
        <v>40</v>
      </c>
      <c r="M31" s="29">
        <v>2</v>
      </c>
      <c r="N31" s="26">
        <v>17</v>
      </c>
      <c r="O31" s="27">
        <v>14</v>
      </c>
      <c r="P31" s="28">
        <v>31</v>
      </c>
      <c r="Q31" s="29">
        <v>2</v>
      </c>
      <c r="R31" s="17"/>
      <c r="S31" s="18">
        <v>0</v>
      </c>
      <c r="T31" s="19" t="s">
        <v>22</v>
      </c>
      <c r="U31" s="19" t="s">
        <v>22</v>
      </c>
      <c r="V31" s="19" t="s">
        <v>22</v>
      </c>
      <c r="W31" s="20" t="s">
        <v>22</v>
      </c>
      <c r="X31" s="29">
        <v>2</v>
      </c>
    </row>
  </sheetData>
  <mergeCells count="50">
    <mergeCell ref="B4:H4"/>
    <mergeCell ref="I4:J4"/>
    <mergeCell ref="K4:L4"/>
    <mergeCell ref="B1:B2"/>
    <mergeCell ref="C1:L2"/>
    <mergeCell ref="B3:H3"/>
    <mergeCell ref="I3:J3"/>
    <mergeCell ref="K3:L3"/>
    <mergeCell ref="A6:A7"/>
    <mergeCell ref="B6:B7"/>
    <mergeCell ref="C6:C7"/>
    <mergeCell ref="D6:D7"/>
    <mergeCell ref="E6:E7"/>
    <mergeCell ref="V6:V7"/>
    <mergeCell ref="W6:W7"/>
    <mergeCell ref="X6:X7"/>
    <mergeCell ref="A14:A15"/>
    <mergeCell ref="B14:B15"/>
    <mergeCell ref="C14:C15"/>
    <mergeCell ref="D14:D15"/>
    <mergeCell ref="E14:E15"/>
    <mergeCell ref="F14:I14"/>
    <mergeCell ref="J14:M14"/>
    <mergeCell ref="F6:I6"/>
    <mergeCell ref="J6:M6"/>
    <mergeCell ref="N6:Q6"/>
    <mergeCell ref="S6:S7"/>
    <mergeCell ref="T6:T7"/>
    <mergeCell ref="U6:U7"/>
    <mergeCell ref="U28:U29"/>
    <mergeCell ref="V28:V29"/>
    <mergeCell ref="U14:U15"/>
    <mergeCell ref="V14:V15"/>
    <mergeCell ref="W14:W15"/>
    <mergeCell ref="W28:W29"/>
    <mergeCell ref="X28:X29"/>
    <mergeCell ref="X14:X15"/>
    <mergeCell ref="A28:A29"/>
    <mergeCell ref="B28:B29"/>
    <mergeCell ref="C28:C29"/>
    <mergeCell ref="D28:D29"/>
    <mergeCell ref="E28:E29"/>
    <mergeCell ref="F28:I28"/>
    <mergeCell ref="J28:M28"/>
    <mergeCell ref="N28:Q28"/>
    <mergeCell ref="S28:S29"/>
    <mergeCell ref="N14:Q14"/>
    <mergeCell ref="S14:S15"/>
    <mergeCell ref="T14:T15"/>
    <mergeCell ref="T28:T29"/>
  </mergeCells>
  <pageMargins left="0.70866141732283472" right="0.51181102362204722" top="0.35433070866141736" bottom="0.35433070866141736" header="0.31496062992125984" footer="0.31496062992125984"/>
  <pageSetup paperSize="9" orientation="landscape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F4FB6-EDD9-467F-BB89-121F9D33813B}">
  <dimension ref="A1:X17"/>
  <sheetViews>
    <sheetView workbookViewId="0"/>
  </sheetViews>
  <sheetFormatPr defaultRowHeight="12.5" x14ac:dyDescent="0.25"/>
  <cols>
    <col min="1" max="1" width="5.453125" style="1" customWidth="1"/>
    <col min="2" max="2" width="17.81640625" style="1" customWidth="1"/>
    <col min="3" max="3" width="24.7265625" style="1" customWidth="1"/>
    <col min="4" max="4" width="15.453125" style="1" customWidth="1"/>
    <col min="5" max="19" width="4" style="1" customWidth="1"/>
    <col min="20" max="23" width="4" style="1" hidden="1" customWidth="1"/>
    <col min="24" max="24" width="4" style="1" customWidth="1"/>
    <col min="25" max="16384" width="8.7265625" style="1"/>
  </cols>
  <sheetData>
    <row r="1" spans="1:24" ht="12.75" customHeight="1" x14ac:dyDescent="0.25">
      <c r="B1" s="163" t="s">
        <v>0</v>
      </c>
      <c r="C1" s="165" t="s">
        <v>1</v>
      </c>
      <c r="D1" s="165"/>
      <c r="E1" s="165"/>
      <c r="F1" s="165"/>
      <c r="G1" s="165"/>
      <c r="H1" s="165"/>
      <c r="I1" s="165"/>
      <c r="J1" s="165"/>
      <c r="K1" s="165"/>
      <c r="L1" s="166"/>
    </row>
    <row r="2" spans="1:24" ht="12.75" customHeight="1" x14ac:dyDescent="0.25">
      <c r="B2" s="164"/>
      <c r="C2" s="167"/>
      <c r="D2" s="167"/>
      <c r="E2" s="167"/>
      <c r="F2" s="167"/>
      <c r="G2" s="167"/>
      <c r="H2" s="167"/>
      <c r="I2" s="167"/>
      <c r="J2" s="167"/>
      <c r="K2" s="167"/>
      <c r="L2" s="168"/>
    </row>
    <row r="3" spans="1:24" ht="13.5" thickBot="1" x14ac:dyDescent="0.3">
      <c r="B3" s="169" t="s">
        <v>69</v>
      </c>
      <c r="C3" s="170"/>
      <c r="D3" s="170"/>
      <c r="E3" s="170"/>
      <c r="F3" s="170"/>
      <c r="G3" s="170"/>
      <c r="H3" s="171"/>
      <c r="I3" s="172"/>
      <c r="J3" s="173"/>
      <c r="K3" s="172"/>
      <c r="L3" s="174"/>
    </row>
    <row r="4" spans="1:24" ht="20.5" customHeight="1" thickBot="1" x14ac:dyDescent="0.35">
      <c r="B4" s="2" t="s">
        <v>74</v>
      </c>
    </row>
    <row r="5" spans="1:24" ht="13.5" thickBot="1" x14ac:dyDescent="0.35">
      <c r="A5" s="150" t="s">
        <v>4</v>
      </c>
      <c r="B5" s="150" t="s">
        <v>5</v>
      </c>
      <c r="C5" s="153" t="s">
        <v>6</v>
      </c>
      <c r="D5" s="153" t="s">
        <v>7</v>
      </c>
      <c r="E5" s="155" t="s">
        <v>8</v>
      </c>
      <c r="F5" s="156" t="s">
        <v>9</v>
      </c>
      <c r="G5" s="156"/>
      <c r="H5" s="156"/>
      <c r="I5" s="156"/>
      <c r="J5" s="157" t="s">
        <v>245</v>
      </c>
      <c r="K5" s="157"/>
      <c r="L5" s="157"/>
      <c r="M5" s="157"/>
      <c r="N5" s="158" t="s">
        <v>10</v>
      </c>
      <c r="O5" s="158"/>
      <c r="P5" s="158"/>
      <c r="Q5" s="158"/>
      <c r="R5" s="3"/>
      <c r="S5" s="159" t="s">
        <v>11</v>
      </c>
      <c r="T5" s="161" t="s">
        <v>12</v>
      </c>
      <c r="U5" s="161" t="s">
        <v>13</v>
      </c>
      <c r="V5" s="161" t="s">
        <v>14</v>
      </c>
      <c r="W5" s="146" t="s">
        <v>15</v>
      </c>
      <c r="X5" s="148" t="s">
        <v>16</v>
      </c>
    </row>
    <row r="6" spans="1:24" ht="30.5" thickBot="1" x14ac:dyDescent="0.35">
      <c r="A6" s="151"/>
      <c r="B6" s="152"/>
      <c r="C6" s="154"/>
      <c r="D6" s="154"/>
      <c r="E6" s="155"/>
      <c r="F6" s="4" t="s">
        <v>17</v>
      </c>
      <c r="G6" s="5" t="s">
        <v>18</v>
      </c>
      <c r="H6" s="6" t="s">
        <v>19</v>
      </c>
      <c r="I6" s="7" t="s">
        <v>20</v>
      </c>
      <c r="J6" s="4" t="s">
        <v>17</v>
      </c>
      <c r="K6" s="5" t="s">
        <v>18</v>
      </c>
      <c r="L6" s="6" t="s">
        <v>19</v>
      </c>
      <c r="M6" s="7" t="s">
        <v>20</v>
      </c>
      <c r="N6" s="4" t="s">
        <v>17</v>
      </c>
      <c r="O6" s="5" t="s">
        <v>18</v>
      </c>
      <c r="P6" s="6" t="s">
        <v>19</v>
      </c>
      <c r="Q6" s="7" t="s">
        <v>20</v>
      </c>
      <c r="R6" s="3"/>
      <c r="S6" s="160"/>
      <c r="T6" s="162"/>
      <c r="U6" s="162"/>
      <c r="V6" s="162"/>
      <c r="W6" s="147"/>
      <c r="X6" s="149"/>
    </row>
    <row r="7" spans="1:24" ht="13" x14ac:dyDescent="0.3">
      <c r="A7" s="8">
        <v>1</v>
      </c>
      <c r="B7" s="9" t="s">
        <v>75</v>
      </c>
      <c r="C7" s="10" t="s">
        <v>76</v>
      </c>
      <c r="D7" s="11" t="s">
        <v>32</v>
      </c>
      <c r="E7" s="12">
        <v>4</v>
      </c>
      <c r="F7" s="13">
        <v>36</v>
      </c>
      <c r="G7" s="14">
        <v>38</v>
      </c>
      <c r="H7" s="15">
        <v>70</v>
      </c>
      <c r="I7" s="16">
        <v>1</v>
      </c>
      <c r="J7" s="13">
        <v>36</v>
      </c>
      <c r="K7" s="14">
        <v>38</v>
      </c>
      <c r="L7" s="15">
        <v>70</v>
      </c>
      <c r="M7" s="16">
        <v>1</v>
      </c>
      <c r="N7" s="13">
        <v>35</v>
      </c>
      <c r="O7" s="14">
        <v>36</v>
      </c>
      <c r="P7" s="15">
        <v>67</v>
      </c>
      <c r="Q7" s="16">
        <v>2</v>
      </c>
      <c r="R7" s="17"/>
      <c r="S7" s="18">
        <v>10</v>
      </c>
      <c r="T7" s="19" t="s">
        <v>22</v>
      </c>
      <c r="U7" s="19" t="s">
        <v>22</v>
      </c>
      <c r="V7" s="19" t="s">
        <v>22</v>
      </c>
      <c r="W7" s="20" t="s">
        <v>22</v>
      </c>
      <c r="X7" s="16">
        <v>1</v>
      </c>
    </row>
    <row r="8" spans="1:24" ht="12.5" customHeight="1" x14ac:dyDescent="0.3">
      <c r="A8" s="21">
        <v>2</v>
      </c>
      <c r="B8" s="22" t="s">
        <v>77</v>
      </c>
      <c r="C8" s="23" t="s">
        <v>78</v>
      </c>
      <c r="D8" s="24" t="s">
        <v>32</v>
      </c>
      <c r="E8" s="25">
        <v>1</v>
      </c>
      <c r="F8" s="26">
        <v>35</v>
      </c>
      <c r="G8" s="27">
        <v>35</v>
      </c>
      <c r="H8" s="28">
        <v>69</v>
      </c>
      <c r="I8" s="29">
        <v>2</v>
      </c>
      <c r="J8" s="26">
        <v>35</v>
      </c>
      <c r="K8" s="27">
        <v>35</v>
      </c>
      <c r="L8" s="28">
        <v>69</v>
      </c>
      <c r="M8" s="29">
        <v>2</v>
      </c>
      <c r="N8" s="26">
        <v>37</v>
      </c>
      <c r="O8" s="27">
        <v>35</v>
      </c>
      <c r="P8" s="28">
        <v>71</v>
      </c>
      <c r="Q8" s="29">
        <v>1</v>
      </c>
      <c r="R8" s="17"/>
      <c r="S8" s="18">
        <v>9</v>
      </c>
      <c r="T8" s="19" t="s">
        <v>22</v>
      </c>
      <c r="U8" s="19" t="s">
        <v>22</v>
      </c>
      <c r="V8" s="19" t="s">
        <v>22</v>
      </c>
      <c r="W8" s="20" t="s">
        <v>22</v>
      </c>
      <c r="X8" s="29">
        <v>2</v>
      </c>
    </row>
    <row r="9" spans="1:24" ht="12.5" customHeight="1" x14ac:dyDescent="0.3">
      <c r="A9" s="21">
        <v>3</v>
      </c>
      <c r="B9" s="22" t="s">
        <v>79</v>
      </c>
      <c r="C9" s="23" t="s">
        <v>80</v>
      </c>
      <c r="D9" s="24" t="s">
        <v>55</v>
      </c>
      <c r="E9" s="25">
        <v>1</v>
      </c>
      <c r="F9" s="26">
        <v>32</v>
      </c>
      <c r="G9" s="27">
        <v>34</v>
      </c>
      <c r="H9" s="28">
        <v>65</v>
      </c>
      <c r="I9" s="29">
        <v>3</v>
      </c>
      <c r="J9" s="26">
        <v>32</v>
      </c>
      <c r="K9" s="27">
        <v>33</v>
      </c>
      <c r="L9" s="28">
        <v>64</v>
      </c>
      <c r="M9" s="29">
        <v>3</v>
      </c>
      <c r="N9" s="26">
        <v>32</v>
      </c>
      <c r="O9" s="27">
        <v>33</v>
      </c>
      <c r="P9" s="28">
        <v>64</v>
      </c>
      <c r="Q9" s="29">
        <v>3</v>
      </c>
      <c r="R9" s="17"/>
      <c r="S9" s="18">
        <v>8</v>
      </c>
      <c r="T9" s="19" t="s">
        <v>22</v>
      </c>
      <c r="U9" s="19" t="s">
        <v>22</v>
      </c>
      <c r="V9" s="19" t="s">
        <v>22</v>
      </c>
      <c r="W9" s="20" t="s">
        <v>22</v>
      </c>
      <c r="X9" s="29">
        <v>3</v>
      </c>
    </row>
    <row r="10" spans="1:24" ht="12.5" customHeight="1" x14ac:dyDescent="0.3">
      <c r="A10" s="21">
        <v>4</v>
      </c>
      <c r="B10" s="22" t="s">
        <v>81</v>
      </c>
      <c r="C10" s="23" t="s">
        <v>82</v>
      </c>
      <c r="D10" s="24" t="s">
        <v>83</v>
      </c>
      <c r="E10" s="25">
        <v>4</v>
      </c>
      <c r="F10" s="26">
        <v>32</v>
      </c>
      <c r="G10" s="27">
        <v>35</v>
      </c>
      <c r="H10" s="28">
        <v>63</v>
      </c>
      <c r="I10" s="29">
        <v>4</v>
      </c>
      <c r="J10" s="26">
        <v>33</v>
      </c>
      <c r="K10" s="27">
        <v>35</v>
      </c>
      <c r="L10" s="28">
        <v>64</v>
      </c>
      <c r="M10" s="29">
        <v>3</v>
      </c>
      <c r="N10" s="26">
        <v>33</v>
      </c>
      <c r="O10" s="27">
        <v>34</v>
      </c>
      <c r="P10" s="28">
        <v>63</v>
      </c>
      <c r="Q10" s="29">
        <v>4</v>
      </c>
      <c r="R10" s="17"/>
      <c r="S10" s="18">
        <v>7</v>
      </c>
      <c r="T10" s="19" t="s">
        <v>22</v>
      </c>
      <c r="U10" s="19" t="s">
        <v>22</v>
      </c>
      <c r="V10" s="19" t="s">
        <v>22</v>
      </c>
      <c r="W10" s="20" t="s">
        <v>22</v>
      </c>
      <c r="X10" s="29">
        <v>4</v>
      </c>
    </row>
    <row r="11" spans="1:24" ht="12.5" customHeight="1" x14ac:dyDescent="0.3">
      <c r="A11" s="21">
        <v>5</v>
      </c>
      <c r="B11" s="22" t="s">
        <v>84</v>
      </c>
      <c r="C11" s="23" t="s">
        <v>85</v>
      </c>
      <c r="D11" s="24" t="s">
        <v>71</v>
      </c>
      <c r="E11" s="25">
        <v>4</v>
      </c>
      <c r="F11" s="26">
        <v>31</v>
      </c>
      <c r="G11" s="27">
        <v>30</v>
      </c>
      <c r="H11" s="28">
        <v>57</v>
      </c>
      <c r="I11" s="29">
        <v>5</v>
      </c>
      <c r="J11" s="26">
        <v>33</v>
      </c>
      <c r="K11" s="27">
        <v>33</v>
      </c>
      <c r="L11" s="28">
        <v>62</v>
      </c>
      <c r="M11" s="29">
        <v>5</v>
      </c>
      <c r="N11" s="26">
        <v>33</v>
      </c>
      <c r="O11" s="27">
        <v>32</v>
      </c>
      <c r="P11" s="28">
        <v>61</v>
      </c>
      <c r="Q11" s="29">
        <v>5</v>
      </c>
      <c r="R11" s="17"/>
      <c r="S11" s="18">
        <v>6</v>
      </c>
      <c r="T11" s="19" t="s">
        <v>22</v>
      </c>
      <c r="U11" s="19" t="s">
        <v>22</v>
      </c>
      <c r="V11" s="19" t="s">
        <v>22</v>
      </c>
      <c r="W11" s="20" t="s">
        <v>22</v>
      </c>
      <c r="X11" s="29">
        <v>5</v>
      </c>
    </row>
    <row r="12" spans="1:24" ht="12.5" customHeight="1" x14ac:dyDescent="0.3">
      <c r="A12" s="21">
        <v>6</v>
      </c>
      <c r="B12" s="22" t="s">
        <v>86</v>
      </c>
      <c r="C12" s="23" t="s">
        <v>87</v>
      </c>
      <c r="D12" s="24" t="s">
        <v>55</v>
      </c>
      <c r="E12" s="25">
        <v>3</v>
      </c>
      <c r="F12" s="26">
        <v>28</v>
      </c>
      <c r="G12" s="27">
        <v>30</v>
      </c>
      <c r="H12" s="28">
        <v>55</v>
      </c>
      <c r="I12" s="29">
        <v>6</v>
      </c>
      <c r="J12" s="26">
        <v>30</v>
      </c>
      <c r="K12" s="27">
        <v>30</v>
      </c>
      <c r="L12" s="28">
        <v>57</v>
      </c>
      <c r="M12" s="29">
        <v>6</v>
      </c>
      <c r="N12" s="26">
        <v>29</v>
      </c>
      <c r="O12" s="27">
        <v>29</v>
      </c>
      <c r="P12" s="28">
        <v>55</v>
      </c>
      <c r="Q12" s="29">
        <v>6</v>
      </c>
      <c r="R12" s="17"/>
      <c r="S12" s="18">
        <v>5</v>
      </c>
      <c r="T12" s="19" t="s">
        <v>22</v>
      </c>
      <c r="U12" s="19" t="s">
        <v>22</v>
      </c>
      <c r="V12" s="19" t="s">
        <v>22</v>
      </c>
      <c r="W12" s="20" t="s">
        <v>22</v>
      </c>
      <c r="X12" s="29">
        <v>6</v>
      </c>
    </row>
    <row r="13" spans="1:24" ht="12.5" customHeight="1" x14ac:dyDescent="0.3">
      <c r="A13" s="21">
        <v>7</v>
      </c>
      <c r="B13" s="22" t="s">
        <v>88</v>
      </c>
      <c r="C13" s="23" t="s">
        <v>89</v>
      </c>
      <c r="D13" s="24" t="s">
        <v>21</v>
      </c>
      <c r="E13" s="25">
        <v>3</v>
      </c>
      <c r="F13" s="26">
        <v>28</v>
      </c>
      <c r="G13" s="27">
        <v>28</v>
      </c>
      <c r="H13" s="28">
        <v>53</v>
      </c>
      <c r="I13" s="29">
        <v>7</v>
      </c>
      <c r="J13" s="26">
        <v>29</v>
      </c>
      <c r="K13" s="27">
        <v>29</v>
      </c>
      <c r="L13" s="28">
        <v>55</v>
      </c>
      <c r="M13" s="29">
        <v>7</v>
      </c>
      <c r="N13" s="26">
        <v>27</v>
      </c>
      <c r="O13" s="27">
        <v>26</v>
      </c>
      <c r="P13" s="28">
        <v>50</v>
      </c>
      <c r="Q13" s="29">
        <v>7</v>
      </c>
      <c r="R13" s="17"/>
      <c r="S13" s="18">
        <v>4</v>
      </c>
      <c r="T13" s="19" t="s">
        <v>22</v>
      </c>
      <c r="U13" s="19" t="s">
        <v>22</v>
      </c>
      <c r="V13" s="19" t="s">
        <v>22</v>
      </c>
      <c r="W13" s="20" t="s">
        <v>22</v>
      </c>
      <c r="X13" s="29">
        <v>7</v>
      </c>
    </row>
    <row r="14" spans="1:24" ht="12.5" customHeight="1" x14ac:dyDescent="0.3">
      <c r="A14" s="21">
        <v>8</v>
      </c>
      <c r="B14" s="22" t="s">
        <v>90</v>
      </c>
      <c r="C14" s="23" t="s">
        <v>91</v>
      </c>
      <c r="D14" s="24" t="s">
        <v>55</v>
      </c>
      <c r="E14" s="25">
        <v>4</v>
      </c>
      <c r="F14" s="26">
        <v>26</v>
      </c>
      <c r="G14" s="27">
        <v>25</v>
      </c>
      <c r="H14" s="28">
        <v>47</v>
      </c>
      <c r="I14" s="29">
        <v>8</v>
      </c>
      <c r="J14" s="26">
        <v>28</v>
      </c>
      <c r="K14" s="27">
        <v>28</v>
      </c>
      <c r="L14" s="28">
        <v>52</v>
      </c>
      <c r="M14" s="29">
        <v>8</v>
      </c>
      <c r="N14" s="26">
        <v>27</v>
      </c>
      <c r="O14" s="27">
        <v>27</v>
      </c>
      <c r="P14" s="28">
        <v>50</v>
      </c>
      <c r="Q14" s="29">
        <v>7</v>
      </c>
      <c r="R14" s="17"/>
      <c r="S14" s="18">
        <v>3</v>
      </c>
      <c r="T14" s="19" t="s">
        <v>22</v>
      </c>
      <c r="U14" s="19" t="s">
        <v>22</v>
      </c>
      <c r="V14" s="19" t="s">
        <v>22</v>
      </c>
      <c r="W14" s="20" t="s">
        <v>22</v>
      </c>
      <c r="X14" s="29">
        <v>8</v>
      </c>
    </row>
    <row r="15" spans="1:24" ht="13" x14ac:dyDescent="0.3">
      <c r="A15" s="21">
        <v>9</v>
      </c>
      <c r="B15" s="22" t="s">
        <v>92</v>
      </c>
      <c r="C15" s="23" t="s">
        <v>93</v>
      </c>
      <c r="D15" s="24" t="s">
        <v>24</v>
      </c>
      <c r="E15" s="25">
        <v>6</v>
      </c>
      <c r="F15" s="26">
        <v>23</v>
      </c>
      <c r="G15" s="27">
        <v>20</v>
      </c>
      <c r="H15" s="28">
        <v>37</v>
      </c>
      <c r="I15" s="29">
        <v>9</v>
      </c>
      <c r="J15" s="26">
        <v>26</v>
      </c>
      <c r="K15" s="27">
        <v>25</v>
      </c>
      <c r="L15" s="28">
        <v>45</v>
      </c>
      <c r="M15" s="29">
        <v>9</v>
      </c>
      <c r="N15" s="26">
        <v>24</v>
      </c>
      <c r="O15" s="27">
        <v>22</v>
      </c>
      <c r="P15" s="28">
        <v>40</v>
      </c>
      <c r="Q15" s="29">
        <v>9</v>
      </c>
      <c r="R15" s="17"/>
      <c r="S15" s="18">
        <v>2</v>
      </c>
      <c r="T15" s="19" t="s">
        <v>22</v>
      </c>
      <c r="U15" s="19" t="s">
        <v>22</v>
      </c>
      <c r="V15" s="19" t="s">
        <v>22</v>
      </c>
      <c r="W15" s="20" t="s">
        <v>22</v>
      </c>
      <c r="X15" s="29">
        <v>9</v>
      </c>
    </row>
    <row r="16" spans="1:24" ht="13" x14ac:dyDescent="0.3">
      <c r="A16" s="21">
        <v>10</v>
      </c>
      <c r="B16" s="22" t="s">
        <v>94</v>
      </c>
      <c r="C16" s="23" t="s">
        <v>95</v>
      </c>
      <c r="D16" s="24" t="s">
        <v>21</v>
      </c>
      <c r="E16" s="25">
        <v>11</v>
      </c>
      <c r="F16" s="26">
        <v>18</v>
      </c>
      <c r="G16" s="27">
        <v>16</v>
      </c>
      <c r="H16" s="28">
        <v>23</v>
      </c>
      <c r="I16" s="29">
        <v>10</v>
      </c>
      <c r="J16" s="26">
        <v>19</v>
      </c>
      <c r="K16" s="27">
        <v>18</v>
      </c>
      <c r="L16" s="28">
        <v>26</v>
      </c>
      <c r="M16" s="29">
        <v>10</v>
      </c>
      <c r="N16" s="26">
        <v>16</v>
      </c>
      <c r="O16" s="27">
        <v>14</v>
      </c>
      <c r="P16" s="28">
        <v>19</v>
      </c>
      <c r="Q16" s="29">
        <v>10</v>
      </c>
      <c r="R16" s="17"/>
      <c r="S16" s="18">
        <v>1</v>
      </c>
      <c r="T16" s="19" t="s">
        <v>22</v>
      </c>
      <c r="U16" s="19" t="s">
        <v>22</v>
      </c>
      <c r="V16" s="19" t="s">
        <v>22</v>
      </c>
      <c r="W16" s="20" t="s">
        <v>22</v>
      </c>
      <c r="X16" s="29">
        <v>10</v>
      </c>
    </row>
    <row r="17" spans="1:24" ht="13" x14ac:dyDescent="0.3">
      <c r="A17" s="21">
        <v>11</v>
      </c>
      <c r="B17" s="22" t="s">
        <v>96</v>
      </c>
      <c r="C17" s="23" t="s">
        <v>97</v>
      </c>
      <c r="D17" s="24" t="s">
        <v>73</v>
      </c>
      <c r="E17" s="25">
        <v>16</v>
      </c>
      <c r="F17" s="26">
        <v>20</v>
      </c>
      <c r="G17" s="27">
        <v>16</v>
      </c>
      <c r="H17" s="28">
        <v>20</v>
      </c>
      <c r="I17" s="29">
        <v>11</v>
      </c>
      <c r="J17" s="26">
        <v>21</v>
      </c>
      <c r="K17" s="27">
        <v>17</v>
      </c>
      <c r="L17" s="28">
        <v>22</v>
      </c>
      <c r="M17" s="29">
        <v>11</v>
      </c>
      <c r="N17" s="26">
        <v>18</v>
      </c>
      <c r="O17" s="27">
        <v>13</v>
      </c>
      <c r="P17" s="28">
        <v>15</v>
      </c>
      <c r="Q17" s="29">
        <v>11</v>
      </c>
      <c r="R17" s="17"/>
      <c r="S17" s="18">
        <v>0</v>
      </c>
      <c r="T17" s="19" t="s">
        <v>22</v>
      </c>
      <c r="U17" s="19" t="s">
        <v>22</v>
      </c>
      <c r="V17" s="19" t="s">
        <v>22</v>
      </c>
      <c r="W17" s="20" t="s">
        <v>22</v>
      </c>
      <c r="X17" s="29">
        <v>11</v>
      </c>
    </row>
  </sheetData>
  <mergeCells count="19">
    <mergeCell ref="B1:B2"/>
    <mergeCell ref="C1:L2"/>
    <mergeCell ref="B3:H3"/>
    <mergeCell ref="I3:J3"/>
    <mergeCell ref="K3:L3"/>
    <mergeCell ref="A5:A6"/>
    <mergeCell ref="B5:B6"/>
    <mergeCell ref="C5:C6"/>
    <mergeCell ref="D5:D6"/>
    <mergeCell ref="E5:E6"/>
    <mergeCell ref="F5:I5"/>
    <mergeCell ref="J5:M5"/>
    <mergeCell ref="X5:X6"/>
    <mergeCell ref="N5:Q5"/>
    <mergeCell ref="S5:S6"/>
    <mergeCell ref="T5:T6"/>
    <mergeCell ref="U5:U6"/>
    <mergeCell ref="V5:V6"/>
    <mergeCell ref="W5:W6"/>
  </mergeCells>
  <pageMargins left="0.70866141732283472" right="0.51181102362204722" top="0.35433070866141736" bottom="0.35433070866141736" header="0.31496062992125984" footer="0.31496062992125984"/>
  <pageSetup paperSize="9" orientation="landscape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4372B-8380-4AFD-A160-19EA6D524691}">
  <dimension ref="A1:X38"/>
  <sheetViews>
    <sheetView workbookViewId="0"/>
  </sheetViews>
  <sheetFormatPr defaultRowHeight="12.5" x14ac:dyDescent="0.25"/>
  <cols>
    <col min="1" max="1" width="5.453125" style="1" customWidth="1"/>
    <col min="2" max="2" width="17.81640625" style="1" customWidth="1"/>
    <col min="3" max="3" width="24.7265625" style="1" customWidth="1"/>
    <col min="4" max="4" width="15.453125" style="1" customWidth="1"/>
    <col min="5" max="19" width="4" style="1" customWidth="1"/>
    <col min="20" max="23" width="4" style="1" hidden="1" customWidth="1"/>
    <col min="24" max="24" width="4" style="1" customWidth="1"/>
    <col min="25" max="16384" width="8.7265625" style="1"/>
  </cols>
  <sheetData>
    <row r="1" spans="1:24" ht="12.75" customHeight="1" x14ac:dyDescent="0.25">
      <c r="B1" s="163" t="s">
        <v>0</v>
      </c>
      <c r="C1" s="165" t="s">
        <v>1</v>
      </c>
      <c r="D1" s="165"/>
      <c r="E1" s="165"/>
      <c r="F1" s="165"/>
      <c r="G1" s="165"/>
      <c r="H1" s="165"/>
      <c r="I1" s="165"/>
      <c r="J1" s="165"/>
      <c r="K1" s="165"/>
      <c r="L1" s="166"/>
    </row>
    <row r="2" spans="1:24" ht="12.75" customHeight="1" x14ac:dyDescent="0.25">
      <c r="B2" s="164"/>
      <c r="C2" s="167"/>
      <c r="D2" s="167"/>
      <c r="E2" s="167"/>
      <c r="F2" s="167"/>
      <c r="G2" s="167"/>
      <c r="H2" s="167"/>
      <c r="I2" s="167"/>
      <c r="J2" s="167"/>
      <c r="K2" s="167"/>
      <c r="L2" s="168"/>
    </row>
    <row r="3" spans="1:24" ht="12.75" customHeight="1" thickBot="1" x14ac:dyDescent="0.3">
      <c r="B3" s="169" t="s">
        <v>26</v>
      </c>
      <c r="C3" s="170"/>
      <c r="D3" s="170"/>
      <c r="E3" s="170"/>
      <c r="F3" s="170"/>
      <c r="G3" s="170"/>
      <c r="H3" s="171"/>
      <c r="I3" s="172"/>
      <c r="J3" s="173"/>
      <c r="K3" s="172"/>
      <c r="L3" s="174"/>
    </row>
    <row r="4" spans="1:24" ht="13.5" thickBot="1" x14ac:dyDescent="0.35">
      <c r="B4" s="175" t="s">
        <v>2</v>
      </c>
      <c r="C4" s="176"/>
      <c r="D4" s="176"/>
      <c r="E4" s="176"/>
      <c r="F4" s="176"/>
      <c r="G4" s="176"/>
      <c r="H4" s="176"/>
      <c r="I4" s="177"/>
      <c r="J4" s="177"/>
      <c r="K4" s="178">
        <v>75</v>
      </c>
      <c r="L4" s="179"/>
    </row>
    <row r="5" spans="1:24" ht="23" customHeight="1" thickBot="1" x14ac:dyDescent="0.35">
      <c r="B5" s="2" t="s">
        <v>98</v>
      </c>
    </row>
    <row r="6" spans="1:24" ht="13.5" thickBot="1" x14ac:dyDescent="0.35">
      <c r="A6" s="150" t="s">
        <v>4</v>
      </c>
      <c r="B6" s="150" t="s">
        <v>5</v>
      </c>
      <c r="C6" s="153" t="s">
        <v>6</v>
      </c>
      <c r="D6" s="153" t="s">
        <v>7</v>
      </c>
      <c r="E6" s="155" t="s">
        <v>8</v>
      </c>
      <c r="F6" s="156" t="s">
        <v>9</v>
      </c>
      <c r="G6" s="156"/>
      <c r="H6" s="156"/>
      <c r="I6" s="156"/>
      <c r="J6" s="157" t="s">
        <v>245</v>
      </c>
      <c r="K6" s="157"/>
      <c r="L6" s="157"/>
      <c r="M6" s="157"/>
      <c r="N6" s="158" t="s">
        <v>10</v>
      </c>
      <c r="O6" s="158"/>
      <c r="P6" s="158"/>
      <c r="Q6" s="158"/>
      <c r="R6" s="3"/>
      <c r="S6" s="159" t="s">
        <v>11</v>
      </c>
      <c r="T6" s="161" t="s">
        <v>12</v>
      </c>
      <c r="U6" s="161" t="s">
        <v>13</v>
      </c>
      <c r="V6" s="161" t="s">
        <v>14</v>
      </c>
      <c r="W6" s="146" t="s">
        <v>15</v>
      </c>
      <c r="X6" s="148" t="s">
        <v>16</v>
      </c>
    </row>
    <row r="7" spans="1:24" ht="30.5" thickBot="1" x14ac:dyDescent="0.35">
      <c r="A7" s="151"/>
      <c r="B7" s="152"/>
      <c r="C7" s="154"/>
      <c r="D7" s="154"/>
      <c r="E7" s="155"/>
      <c r="F7" s="4" t="s">
        <v>17</v>
      </c>
      <c r="G7" s="5" t="s">
        <v>18</v>
      </c>
      <c r="H7" s="6" t="s">
        <v>19</v>
      </c>
      <c r="I7" s="7" t="s">
        <v>20</v>
      </c>
      <c r="J7" s="4" t="s">
        <v>17</v>
      </c>
      <c r="K7" s="5" t="s">
        <v>18</v>
      </c>
      <c r="L7" s="6" t="s">
        <v>19</v>
      </c>
      <c r="M7" s="7" t="s">
        <v>20</v>
      </c>
      <c r="N7" s="4" t="s">
        <v>17</v>
      </c>
      <c r="O7" s="5" t="s">
        <v>18</v>
      </c>
      <c r="P7" s="6" t="s">
        <v>19</v>
      </c>
      <c r="Q7" s="7" t="s">
        <v>20</v>
      </c>
      <c r="R7" s="3"/>
      <c r="S7" s="160"/>
      <c r="T7" s="162"/>
      <c r="U7" s="162"/>
      <c r="V7" s="162"/>
      <c r="W7" s="147"/>
      <c r="X7" s="149"/>
    </row>
    <row r="8" spans="1:24" ht="13" x14ac:dyDescent="0.3">
      <c r="A8" s="8">
        <v>1</v>
      </c>
      <c r="B8" s="9" t="s">
        <v>104</v>
      </c>
      <c r="C8" s="10" t="s">
        <v>105</v>
      </c>
      <c r="D8" s="11" t="s">
        <v>32</v>
      </c>
      <c r="E8" s="12">
        <v>2</v>
      </c>
      <c r="F8" s="13">
        <v>49</v>
      </c>
      <c r="G8" s="14">
        <v>52</v>
      </c>
      <c r="H8" s="15">
        <v>99</v>
      </c>
      <c r="I8" s="16">
        <v>1</v>
      </c>
      <c r="J8" s="13">
        <v>46</v>
      </c>
      <c r="K8" s="14">
        <v>49</v>
      </c>
      <c r="L8" s="15">
        <v>93</v>
      </c>
      <c r="M8" s="16">
        <v>1</v>
      </c>
      <c r="N8" s="13">
        <v>47</v>
      </c>
      <c r="O8" s="14">
        <v>51</v>
      </c>
      <c r="P8" s="15">
        <v>96</v>
      </c>
      <c r="Q8" s="16">
        <v>1</v>
      </c>
      <c r="R8" s="17"/>
      <c r="S8" s="18">
        <v>12</v>
      </c>
      <c r="T8" s="19" t="s">
        <v>22</v>
      </c>
      <c r="U8" s="19" t="s">
        <v>22</v>
      </c>
      <c r="V8" s="19" t="s">
        <v>22</v>
      </c>
      <c r="W8" s="20" t="s">
        <v>22</v>
      </c>
      <c r="X8" s="16">
        <v>1</v>
      </c>
    </row>
    <row r="9" spans="1:24" ht="13" x14ac:dyDescent="0.3">
      <c r="A9" s="21">
        <v>2</v>
      </c>
      <c r="B9" s="22" t="s">
        <v>106</v>
      </c>
      <c r="C9" s="23" t="s">
        <v>107</v>
      </c>
      <c r="D9" s="24" t="s">
        <v>32</v>
      </c>
      <c r="E9" s="25">
        <v>0</v>
      </c>
      <c r="F9" s="26">
        <v>43</v>
      </c>
      <c r="G9" s="27">
        <v>46</v>
      </c>
      <c r="H9" s="28">
        <v>89</v>
      </c>
      <c r="I9" s="29">
        <v>2</v>
      </c>
      <c r="J9" s="26">
        <v>42</v>
      </c>
      <c r="K9" s="27">
        <v>45</v>
      </c>
      <c r="L9" s="28">
        <v>87</v>
      </c>
      <c r="M9" s="29">
        <v>2</v>
      </c>
      <c r="N9" s="26">
        <v>44</v>
      </c>
      <c r="O9" s="27">
        <v>47</v>
      </c>
      <c r="P9" s="28">
        <v>91</v>
      </c>
      <c r="Q9" s="29">
        <v>2</v>
      </c>
      <c r="R9" s="17"/>
      <c r="S9" s="18">
        <v>11</v>
      </c>
      <c r="T9" s="19" t="s">
        <v>22</v>
      </c>
      <c r="U9" s="19" t="s">
        <v>22</v>
      </c>
      <c r="V9" s="19" t="s">
        <v>22</v>
      </c>
      <c r="W9" s="20" t="s">
        <v>22</v>
      </c>
      <c r="X9" s="29">
        <v>2</v>
      </c>
    </row>
    <row r="10" spans="1:24" ht="13" x14ac:dyDescent="0.3">
      <c r="A10" s="21">
        <v>3</v>
      </c>
      <c r="B10" s="22" t="s">
        <v>108</v>
      </c>
      <c r="C10" s="23" t="s">
        <v>109</v>
      </c>
      <c r="D10" s="24" t="s">
        <v>32</v>
      </c>
      <c r="E10" s="25">
        <v>1</v>
      </c>
      <c r="F10" s="26">
        <v>38</v>
      </c>
      <c r="G10" s="27">
        <v>42</v>
      </c>
      <c r="H10" s="28">
        <v>79</v>
      </c>
      <c r="I10" s="29">
        <v>4</v>
      </c>
      <c r="J10" s="26">
        <v>41</v>
      </c>
      <c r="K10" s="27">
        <v>44</v>
      </c>
      <c r="L10" s="28">
        <v>84</v>
      </c>
      <c r="M10" s="29">
        <v>3</v>
      </c>
      <c r="N10" s="26">
        <v>40</v>
      </c>
      <c r="O10" s="27">
        <v>44</v>
      </c>
      <c r="P10" s="28">
        <v>83</v>
      </c>
      <c r="Q10" s="29">
        <v>3</v>
      </c>
      <c r="R10" s="17"/>
      <c r="S10" s="18">
        <v>10</v>
      </c>
      <c r="T10" s="19" t="s">
        <v>22</v>
      </c>
      <c r="U10" s="19" t="s">
        <v>22</v>
      </c>
      <c r="V10" s="19" t="s">
        <v>22</v>
      </c>
      <c r="W10" s="20" t="s">
        <v>22</v>
      </c>
      <c r="X10" s="29">
        <v>3</v>
      </c>
    </row>
    <row r="11" spans="1:24" ht="13" x14ac:dyDescent="0.3">
      <c r="A11" s="21">
        <v>4</v>
      </c>
      <c r="B11" s="22" t="s">
        <v>110</v>
      </c>
      <c r="C11" s="23" t="s">
        <v>111</v>
      </c>
      <c r="D11" s="24" t="s">
        <v>32</v>
      </c>
      <c r="E11" s="25">
        <v>1</v>
      </c>
      <c r="F11" s="26">
        <v>39</v>
      </c>
      <c r="G11" s="27">
        <v>43</v>
      </c>
      <c r="H11" s="28">
        <v>81</v>
      </c>
      <c r="I11" s="29">
        <v>3</v>
      </c>
      <c r="J11" s="26">
        <v>40</v>
      </c>
      <c r="K11" s="27">
        <v>40</v>
      </c>
      <c r="L11" s="28">
        <v>79</v>
      </c>
      <c r="M11" s="29">
        <v>4</v>
      </c>
      <c r="N11" s="26">
        <v>41</v>
      </c>
      <c r="O11" s="27">
        <v>42</v>
      </c>
      <c r="P11" s="28">
        <v>82</v>
      </c>
      <c r="Q11" s="29">
        <v>4</v>
      </c>
      <c r="R11" s="17"/>
      <c r="S11" s="18">
        <v>9</v>
      </c>
      <c r="T11" s="19" t="s">
        <v>22</v>
      </c>
      <c r="U11" s="19" t="s">
        <v>22</v>
      </c>
      <c r="V11" s="19" t="s">
        <v>22</v>
      </c>
      <c r="W11" s="20" t="s">
        <v>22</v>
      </c>
      <c r="X11" s="29">
        <v>4</v>
      </c>
    </row>
    <row r="12" spans="1:24" ht="13" x14ac:dyDescent="0.3">
      <c r="A12" s="21">
        <v>5</v>
      </c>
      <c r="B12" s="22" t="s">
        <v>112</v>
      </c>
      <c r="C12" s="23" t="s">
        <v>113</v>
      </c>
      <c r="D12" s="24" t="s">
        <v>32</v>
      </c>
      <c r="E12" s="25">
        <v>1</v>
      </c>
      <c r="F12" s="26">
        <v>38</v>
      </c>
      <c r="G12" s="27">
        <v>39</v>
      </c>
      <c r="H12" s="28">
        <v>76</v>
      </c>
      <c r="I12" s="29">
        <v>5</v>
      </c>
      <c r="J12" s="26">
        <v>39</v>
      </c>
      <c r="K12" s="27">
        <v>39</v>
      </c>
      <c r="L12" s="28">
        <v>77</v>
      </c>
      <c r="M12" s="29">
        <v>5</v>
      </c>
      <c r="N12" s="26">
        <v>40</v>
      </c>
      <c r="O12" s="27">
        <v>41</v>
      </c>
      <c r="P12" s="28">
        <v>80</v>
      </c>
      <c r="Q12" s="29">
        <v>5</v>
      </c>
      <c r="R12" s="17"/>
      <c r="S12" s="18">
        <v>8</v>
      </c>
      <c r="T12" s="19" t="s">
        <v>22</v>
      </c>
      <c r="U12" s="19" t="s">
        <v>22</v>
      </c>
      <c r="V12" s="19" t="s">
        <v>22</v>
      </c>
      <c r="W12" s="20" t="s">
        <v>22</v>
      </c>
      <c r="X12" s="29">
        <v>5</v>
      </c>
    </row>
    <row r="13" spans="1:24" ht="13" x14ac:dyDescent="0.3">
      <c r="A13" s="21">
        <v>6</v>
      </c>
      <c r="B13" s="22" t="s">
        <v>114</v>
      </c>
      <c r="C13" s="23" t="s">
        <v>115</v>
      </c>
      <c r="D13" s="24" t="s">
        <v>32</v>
      </c>
      <c r="E13" s="25">
        <v>0</v>
      </c>
      <c r="F13" s="26">
        <v>38.5</v>
      </c>
      <c r="G13" s="27">
        <v>37</v>
      </c>
      <c r="H13" s="28">
        <v>75.5</v>
      </c>
      <c r="I13" s="29">
        <v>6</v>
      </c>
      <c r="J13" s="26">
        <v>38.5</v>
      </c>
      <c r="K13" s="27">
        <v>38</v>
      </c>
      <c r="L13" s="28">
        <v>76.5</v>
      </c>
      <c r="M13" s="29">
        <v>6</v>
      </c>
      <c r="N13" s="26">
        <v>39</v>
      </c>
      <c r="O13" s="27">
        <v>40</v>
      </c>
      <c r="P13" s="28">
        <v>79</v>
      </c>
      <c r="Q13" s="29">
        <v>6</v>
      </c>
      <c r="R13" s="17"/>
      <c r="S13" s="18">
        <v>7</v>
      </c>
      <c r="T13" s="19" t="s">
        <v>22</v>
      </c>
      <c r="U13" s="19" t="s">
        <v>22</v>
      </c>
      <c r="V13" s="19" t="s">
        <v>22</v>
      </c>
      <c r="W13" s="20" t="s">
        <v>22</v>
      </c>
      <c r="X13" s="29">
        <v>6</v>
      </c>
    </row>
    <row r="14" spans="1:24" ht="13" x14ac:dyDescent="0.3">
      <c r="A14" s="21">
        <v>7</v>
      </c>
      <c r="B14" s="22" t="s">
        <v>116</v>
      </c>
      <c r="C14" s="23" t="s">
        <v>117</v>
      </c>
      <c r="D14" s="24" t="s">
        <v>21</v>
      </c>
      <c r="E14" s="25">
        <v>3</v>
      </c>
      <c r="F14" s="26">
        <v>37</v>
      </c>
      <c r="G14" s="27">
        <v>39</v>
      </c>
      <c r="H14" s="28">
        <v>73</v>
      </c>
      <c r="I14" s="29">
        <v>7</v>
      </c>
      <c r="J14" s="26">
        <v>38</v>
      </c>
      <c r="K14" s="27">
        <v>39</v>
      </c>
      <c r="L14" s="28">
        <v>74</v>
      </c>
      <c r="M14" s="29">
        <v>8</v>
      </c>
      <c r="N14" s="26">
        <v>38</v>
      </c>
      <c r="O14" s="27">
        <v>39</v>
      </c>
      <c r="P14" s="28">
        <v>74</v>
      </c>
      <c r="Q14" s="29">
        <v>7</v>
      </c>
      <c r="R14" s="17"/>
      <c r="S14" s="18">
        <v>6</v>
      </c>
      <c r="T14" s="19" t="s">
        <v>22</v>
      </c>
      <c r="U14" s="19" t="s">
        <v>22</v>
      </c>
      <c r="V14" s="19" t="s">
        <v>22</v>
      </c>
      <c r="W14" s="20" t="s">
        <v>22</v>
      </c>
      <c r="X14" s="29">
        <v>7</v>
      </c>
    </row>
    <row r="15" spans="1:24" ht="13" x14ac:dyDescent="0.3">
      <c r="A15" s="21">
        <v>8</v>
      </c>
      <c r="B15" s="22" t="s">
        <v>118</v>
      </c>
      <c r="C15" s="23" t="s">
        <v>119</v>
      </c>
      <c r="D15" s="24" t="s">
        <v>32</v>
      </c>
      <c r="E15" s="25">
        <v>2</v>
      </c>
      <c r="F15" s="26">
        <v>36</v>
      </c>
      <c r="G15" s="27">
        <v>38</v>
      </c>
      <c r="H15" s="28">
        <v>72</v>
      </c>
      <c r="I15" s="29">
        <v>8</v>
      </c>
      <c r="J15" s="26">
        <v>38.5</v>
      </c>
      <c r="K15" s="27">
        <v>38</v>
      </c>
      <c r="L15" s="28">
        <v>74.5</v>
      </c>
      <c r="M15" s="29">
        <v>7</v>
      </c>
      <c r="N15" s="26">
        <v>36.5</v>
      </c>
      <c r="O15" s="27">
        <v>39</v>
      </c>
      <c r="P15" s="28">
        <v>73.5</v>
      </c>
      <c r="Q15" s="29">
        <v>8</v>
      </c>
      <c r="R15" s="17"/>
      <c r="S15" s="18">
        <v>5</v>
      </c>
      <c r="T15" s="19" t="s">
        <v>22</v>
      </c>
      <c r="U15" s="19" t="s">
        <v>22</v>
      </c>
      <c r="V15" s="19" t="s">
        <v>22</v>
      </c>
      <c r="W15" s="20" t="s">
        <v>22</v>
      </c>
      <c r="X15" s="29">
        <v>8</v>
      </c>
    </row>
    <row r="16" spans="1:24" ht="13" x14ac:dyDescent="0.3">
      <c r="A16" s="21">
        <v>9</v>
      </c>
      <c r="B16" s="22" t="s">
        <v>120</v>
      </c>
      <c r="C16" s="23" t="s">
        <v>121</v>
      </c>
      <c r="D16" s="24" t="s">
        <v>32</v>
      </c>
      <c r="E16" s="25">
        <v>0</v>
      </c>
      <c r="F16" s="26">
        <v>36</v>
      </c>
      <c r="G16" s="27">
        <v>36</v>
      </c>
      <c r="H16" s="28">
        <v>72</v>
      </c>
      <c r="I16" s="29">
        <v>8</v>
      </c>
      <c r="J16" s="26">
        <v>36</v>
      </c>
      <c r="K16" s="27">
        <v>37</v>
      </c>
      <c r="L16" s="28">
        <v>73</v>
      </c>
      <c r="M16" s="29">
        <v>9</v>
      </c>
      <c r="N16" s="26">
        <v>35</v>
      </c>
      <c r="O16" s="27">
        <v>37</v>
      </c>
      <c r="P16" s="28">
        <v>72</v>
      </c>
      <c r="Q16" s="29">
        <v>9</v>
      </c>
      <c r="R16" s="17"/>
      <c r="S16" s="18">
        <v>4</v>
      </c>
      <c r="T16" s="19" t="s">
        <v>22</v>
      </c>
      <c r="U16" s="19" t="s">
        <v>22</v>
      </c>
      <c r="V16" s="19" t="s">
        <v>22</v>
      </c>
      <c r="W16" s="20" t="s">
        <v>22</v>
      </c>
      <c r="X16" s="29">
        <v>9</v>
      </c>
    </row>
    <row r="17" spans="1:24" ht="13" x14ac:dyDescent="0.3">
      <c r="A17" s="21">
        <v>10</v>
      </c>
      <c r="B17" s="22" t="s">
        <v>75</v>
      </c>
      <c r="C17" s="23" t="s">
        <v>76</v>
      </c>
      <c r="D17" s="24" t="s">
        <v>32</v>
      </c>
      <c r="E17" s="25">
        <v>5</v>
      </c>
      <c r="F17" s="26">
        <v>37</v>
      </c>
      <c r="G17" s="27">
        <v>38</v>
      </c>
      <c r="H17" s="28">
        <v>70</v>
      </c>
      <c r="I17" s="29">
        <v>10</v>
      </c>
      <c r="J17" s="26">
        <v>37</v>
      </c>
      <c r="K17" s="27">
        <v>39</v>
      </c>
      <c r="L17" s="28">
        <v>71</v>
      </c>
      <c r="M17" s="29">
        <v>10</v>
      </c>
      <c r="N17" s="26">
        <v>37</v>
      </c>
      <c r="O17" s="27">
        <v>38</v>
      </c>
      <c r="P17" s="28">
        <v>70</v>
      </c>
      <c r="Q17" s="29">
        <v>10</v>
      </c>
      <c r="R17" s="17"/>
      <c r="S17" s="18">
        <v>3</v>
      </c>
      <c r="T17" s="19" t="s">
        <v>22</v>
      </c>
      <c r="U17" s="19" t="s">
        <v>22</v>
      </c>
      <c r="V17" s="19" t="s">
        <v>22</v>
      </c>
      <c r="W17" s="20" t="s">
        <v>22</v>
      </c>
      <c r="X17" s="29">
        <v>10</v>
      </c>
    </row>
    <row r="18" spans="1:24" ht="13" x14ac:dyDescent="0.3">
      <c r="A18" s="21">
        <v>11</v>
      </c>
      <c r="B18" s="22" t="s">
        <v>77</v>
      </c>
      <c r="C18" s="23" t="s">
        <v>78</v>
      </c>
      <c r="D18" s="24" t="s">
        <v>32</v>
      </c>
      <c r="E18" s="25">
        <v>0</v>
      </c>
      <c r="F18" s="26">
        <v>34</v>
      </c>
      <c r="G18" s="27">
        <v>35</v>
      </c>
      <c r="H18" s="28">
        <v>69</v>
      </c>
      <c r="I18" s="29">
        <v>11</v>
      </c>
      <c r="J18" s="26">
        <v>35</v>
      </c>
      <c r="K18" s="27">
        <v>36</v>
      </c>
      <c r="L18" s="28">
        <v>71</v>
      </c>
      <c r="M18" s="29">
        <v>10</v>
      </c>
      <c r="N18" s="26">
        <v>36</v>
      </c>
      <c r="O18" s="27">
        <v>34</v>
      </c>
      <c r="P18" s="28">
        <v>70</v>
      </c>
      <c r="Q18" s="29">
        <v>10</v>
      </c>
      <c r="R18" s="17"/>
      <c r="S18" s="18">
        <v>2</v>
      </c>
      <c r="T18" s="19" t="s">
        <v>22</v>
      </c>
      <c r="U18" s="19" t="s">
        <v>22</v>
      </c>
      <c r="V18" s="19" t="s">
        <v>22</v>
      </c>
      <c r="W18" s="20" t="s">
        <v>22</v>
      </c>
      <c r="X18" s="29">
        <v>11</v>
      </c>
    </row>
    <row r="19" spans="1:24" ht="13" x14ac:dyDescent="0.3">
      <c r="A19" s="21">
        <v>12</v>
      </c>
      <c r="B19" s="22" t="s">
        <v>122</v>
      </c>
      <c r="C19" s="23" t="s">
        <v>123</v>
      </c>
      <c r="D19" s="24" t="s">
        <v>71</v>
      </c>
      <c r="E19" s="25">
        <v>1</v>
      </c>
      <c r="F19" s="26">
        <v>32</v>
      </c>
      <c r="G19" s="27">
        <v>32</v>
      </c>
      <c r="H19" s="28">
        <v>63</v>
      </c>
      <c r="I19" s="29">
        <v>12</v>
      </c>
      <c r="J19" s="26">
        <v>34</v>
      </c>
      <c r="K19" s="27">
        <v>33</v>
      </c>
      <c r="L19" s="28">
        <v>66</v>
      </c>
      <c r="M19" s="29">
        <v>12</v>
      </c>
      <c r="N19" s="26">
        <v>34</v>
      </c>
      <c r="O19" s="27">
        <v>32</v>
      </c>
      <c r="P19" s="28">
        <v>65</v>
      </c>
      <c r="Q19" s="29">
        <v>12</v>
      </c>
      <c r="R19" s="17"/>
      <c r="S19" s="18">
        <v>1</v>
      </c>
      <c r="T19" s="19" t="s">
        <v>22</v>
      </c>
      <c r="U19" s="19" t="s">
        <v>22</v>
      </c>
      <c r="V19" s="19" t="s">
        <v>22</v>
      </c>
      <c r="W19" s="20" t="s">
        <v>22</v>
      </c>
      <c r="X19" s="29">
        <v>12</v>
      </c>
    </row>
    <row r="20" spans="1:24" ht="13" x14ac:dyDescent="0.3">
      <c r="A20" s="21">
        <v>13</v>
      </c>
      <c r="B20" s="22" t="s">
        <v>79</v>
      </c>
      <c r="C20" s="23" t="s">
        <v>80</v>
      </c>
      <c r="D20" s="24" t="s">
        <v>55</v>
      </c>
      <c r="E20" s="25">
        <v>4.5</v>
      </c>
      <c r="F20" s="26">
        <v>33</v>
      </c>
      <c r="G20" s="27">
        <v>34</v>
      </c>
      <c r="H20" s="28">
        <v>62.5</v>
      </c>
      <c r="I20" s="29">
        <v>13</v>
      </c>
      <c r="J20" s="26">
        <v>33</v>
      </c>
      <c r="K20" s="27">
        <v>33</v>
      </c>
      <c r="L20" s="28">
        <v>61.5</v>
      </c>
      <c r="M20" s="29">
        <v>13</v>
      </c>
      <c r="N20" s="26">
        <v>32</v>
      </c>
      <c r="O20" s="27">
        <v>33</v>
      </c>
      <c r="P20" s="28">
        <v>60.5</v>
      </c>
      <c r="Q20" s="29">
        <v>13</v>
      </c>
      <c r="R20" s="17"/>
      <c r="S20" s="18">
        <v>0</v>
      </c>
      <c r="T20" s="19" t="s">
        <v>22</v>
      </c>
      <c r="U20" s="19" t="s">
        <v>22</v>
      </c>
      <c r="V20" s="19" t="s">
        <v>22</v>
      </c>
      <c r="W20" s="20" t="s">
        <v>22</v>
      </c>
      <c r="X20" s="29">
        <v>13</v>
      </c>
    </row>
    <row r="21" spans="1:24" ht="20.5" hidden="1" customHeight="1" thickBot="1" x14ac:dyDescent="0.35">
      <c r="B21" s="2" t="s">
        <v>99</v>
      </c>
    </row>
    <row r="22" spans="1:24" ht="13" hidden="1" x14ac:dyDescent="0.3">
      <c r="A22" s="150" t="s">
        <v>4</v>
      </c>
      <c r="B22" s="150" t="s">
        <v>5</v>
      </c>
      <c r="C22" s="153" t="s">
        <v>6</v>
      </c>
      <c r="D22" s="153" t="s">
        <v>7</v>
      </c>
      <c r="E22" s="155" t="s">
        <v>8</v>
      </c>
      <c r="F22" s="156" t="s">
        <v>9</v>
      </c>
      <c r="G22" s="156"/>
      <c r="H22" s="156"/>
      <c r="I22" s="156"/>
      <c r="J22" s="157" t="s">
        <v>246</v>
      </c>
      <c r="K22" s="157"/>
      <c r="L22" s="157"/>
      <c r="M22" s="157"/>
      <c r="N22" s="158" t="s">
        <v>10</v>
      </c>
      <c r="O22" s="158"/>
      <c r="P22" s="158"/>
      <c r="Q22" s="158"/>
      <c r="R22" s="3"/>
      <c r="S22" s="159" t="s">
        <v>11</v>
      </c>
      <c r="T22" s="161" t="s">
        <v>12</v>
      </c>
      <c r="U22" s="161" t="s">
        <v>13</v>
      </c>
      <c r="V22" s="161" t="s">
        <v>14</v>
      </c>
      <c r="W22" s="146" t="s">
        <v>15</v>
      </c>
      <c r="X22" s="148" t="s">
        <v>16</v>
      </c>
    </row>
    <row r="23" spans="1:24" ht="30.5" hidden="1" thickBot="1" x14ac:dyDescent="0.35">
      <c r="A23" s="151"/>
      <c r="B23" s="152"/>
      <c r="C23" s="154"/>
      <c r="D23" s="154"/>
      <c r="E23" s="155"/>
      <c r="F23" s="4" t="s">
        <v>17</v>
      </c>
      <c r="G23" s="5" t="s">
        <v>18</v>
      </c>
      <c r="H23" s="6" t="s">
        <v>19</v>
      </c>
      <c r="I23" s="7" t="s">
        <v>20</v>
      </c>
      <c r="J23" s="4" t="s">
        <v>17</v>
      </c>
      <c r="K23" s="5" t="s">
        <v>18</v>
      </c>
      <c r="L23" s="6" t="s">
        <v>19</v>
      </c>
      <c r="M23" s="7" t="s">
        <v>20</v>
      </c>
      <c r="N23" s="4" t="s">
        <v>17</v>
      </c>
      <c r="O23" s="5" t="s">
        <v>18</v>
      </c>
      <c r="P23" s="6" t="s">
        <v>19</v>
      </c>
      <c r="Q23" s="7" t="s">
        <v>20</v>
      </c>
      <c r="R23" s="3"/>
      <c r="S23" s="160"/>
      <c r="T23" s="162"/>
      <c r="U23" s="162"/>
      <c r="V23" s="162"/>
      <c r="W23" s="147"/>
      <c r="X23" s="149"/>
    </row>
    <row r="24" spans="1:24" ht="13" hidden="1" x14ac:dyDescent="0.3">
      <c r="A24" s="8"/>
      <c r="B24" s="9"/>
      <c r="C24" s="10"/>
      <c r="D24" s="11"/>
      <c r="E24" s="12"/>
      <c r="F24" s="13"/>
      <c r="G24" s="14"/>
      <c r="H24" s="15"/>
      <c r="I24" s="16"/>
      <c r="J24" s="13"/>
      <c r="K24" s="14"/>
      <c r="L24" s="15"/>
      <c r="M24" s="16"/>
      <c r="N24" s="13"/>
      <c r="O24" s="14"/>
      <c r="P24" s="15"/>
      <c r="Q24" s="16"/>
      <c r="R24" s="17"/>
      <c r="S24" s="18"/>
      <c r="T24" s="19"/>
      <c r="U24" s="19"/>
      <c r="V24" s="19"/>
      <c r="W24" s="20"/>
      <c r="X24" s="16"/>
    </row>
    <row r="25" spans="1:24" ht="12.5" hidden="1" customHeight="1" thickBot="1" x14ac:dyDescent="0.35">
      <c r="A25" s="21"/>
      <c r="B25" s="22"/>
      <c r="C25" s="23"/>
      <c r="D25" s="24"/>
      <c r="E25" s="25"/>
      <c r="F25" s="26"/>
      <c r="G25" s="27"/>
      <c r="H25" s="28"/>
      <c r="I25" s="29"/>
      <c r="J25" s="26"/>
      <c r="K25" s="27"/>
      <c r="L25" s="28"/>
      <c r="M25" s="29"/>
      <c r="N25" s="26"/>
      <c r="O25" s="27"/>
      <c r="P25" s="28"/>
      <c r="Q25" s="29"/>
      <c r="R25" s="17"/>
      <c r="S25" s="18"/>
      <c r="T25" s="19"/>
      <c r="U25" s="19"/>
      <c r="V25" s="19"/>
      <c r="W25" s="20"/>
      <c r="X25" s="29"/>
    </row>
    <row r="26" spans="1:24" ht="12.5" hidden="1" customHeight="1" x14ac:dyDescent="0.3">
      <c r="A26" s="21"/>
      <c r="B26" s="22"/>
      <c r="C26" s="23"/>
      <c r="D26" s="24"/>
      <c r="E26" s="25"/>
      <c r="F26" s="26"/>
      <c r="G26" s="27"/>
      <c r="H26" s="28"/>
      <c r="I26" s="29"/>
      <c r="J26" s="26"/>
      <c r="K26" s="27"/>
      <c r="L26" s="28"/>
      <c r="M26" s="29"/>
      <c r="N26" s="26"/>
      <c r="O26" s="27"/>
      <c r="P26" s="28"/>
      <c r="Q26" s="29"/>
      <c r="R26" s="17"/>
      <c r="S26" s="18"/>
      <c r="T26" s="19"/>
      <c r="U26" s="19"/>
      <c r="V26" s="19"/>
      <c r="W26" s="20"/>
      <c r="X26" s="29"/>
    </row>
    <row r="27" spans="1:24" ht="12.5" hidden="1" customHeight="1" x14ac:dyDescent="0.3">
      <c r="A27" s="21"/>
      <c r="B27" s="22"/>
      <c r="C27" s="23"/>
      <c r="D27" s="24"/>
      <c r="E27" s="25"/>
      <c r="F27" s="26"/>
      <c r="G27" s="27"/>
      <c r="H27" s="28"/>
      <c r="I27" s="29"/>
      <c r="J27" s="26"/>
      <c r="K27" s="27"/>
      <c r="L27" s="28"/>
      <c r="M27" s="29"/>
      <c r="N27" s="26"/>
      <c r="O27" s="27"/>
      <c r="P27" s="28"/>
      <c r="Q27" s="29"/>
      <c r="R27" s="17"/>
      <c r="S27" s="18"/>
      <c r="T27" s="19"/>
      <c r="U27" s="19"/>
      <c r="V27" s="19"/>
      <c r="W27" s="20"/>
      <c r="X27" s="29"/>
    </row>
    <row r="28" spans="1:24" ht="12.5" hidden="1" customHeight="1" x14ac:dyDescent="0.3">
      <c r="A28" s="21"/>
      <c r="B28" s="22"/>
      <c r="C28" s="23"/>
      <c r="D28" s="24"/>
      <c r="E28" s="25"/>
      <c r="F28" s="26"/>
      <c r="G28" s="27"/>
      <c r="H28" s="28"/>
      <c r="I28" s="29"/>
      <c r="J28" s="26"/>
      <c r="K28" s="27"/>
      <c r="L28" s="28"/>
      <c r="M28" s="29"/>
      <c r="N28" s="26"/>
      <c r="O28" s="27"/>
      <c r="P28" s="28"/>
      <c r="Q28" s="29"/>
      <c r="R28" s="17"/>
      <c r="S28" s="18"/>
      <c r="T28" s="19"/>
      <c r="U28" s="19"/>
      <c r="V28" s="19"/>
      <c r="W28" s="20"/>
      <c r="X28" s="29"/>
    </row>
    <row r="29" spans="1:24" ht="12.5" hidden="1" customHeight="1" x14ac:dyDescent="0.3">
      <c r="A29" s="21"/>
      <c r="B29" s="22"/>
      <c r="C29" s="23"/>
      <c r="D29" s="24"/>
      <c r="E29" s="25"/>
      <c r="F29" s="26"/>
      <c r="G29" s="27"/>
      <c r="H29" s="28"/>
      <c r="I29" s="29"/>
      <c r="J29" s="26"/>
      <c r="K29" s="27"/>
      <c r="L29" s="28"/>
      <c r="M29" s="29"/>
      <c r="N29" s="26"/>
      <c r="O29" s="27"/>
      <c r="P29" s="28"/>
      <c r="Q29" s="29"/>
      <c r="R29" s="17"/>
      <c r="S29" s="18"/>
      <c r="T29" s="19"/>
      <c r="U29" s="19"/>
      <c r="V29" s="19"/>
      <c r="W29" s="20"/>
      <c r="X29" s="29"/>
    </row>
    <row r="30" spans="1:24" ht="12.5" hidden="1" customHeight="1" x14ac:dyDescent="0.3">
      <c r="A30" s="21"/>
      <c r="B30" s="22"/>
      <c r="C30" s="23"/>
      <c r="D30" s="24"/>
      <c r="E30" s="25"/>
      <c r="F30" s="26"/>
      <c r="G30" s="27"/>
      <c r="H30" s="28"/>
      <c r="I30" s="29"/>
      <c r="J30" s="26"/>
      <c r="K30" s="27"/>
      <c r="L30" s="28"/>
      <c r="M30" s="29"/>
      <c r="N30" s="26"/>
      <c r="O30" s="27"/>
      <c r="P30" s="28"/>
      <c r="Q30" s="29"/>
      <c r="R30" s="17"/>
      <c r="S30" s="18"/>
      <c r="T30" s="19"/>
      <c r="U30" s="19"/>
      <c r="V30" s="19"/>
      <c r="W30" s="20"/>
      <c r="X30" s="29"/>
    </row>
    <row r="31" spans="1:24" ht="16.5" customHeight="1" thickBot="1" x14ac:dyDescent="0.35">
      <c r="B31" s="2" t="s">
        <v>101</v>
      </c>
    </row>
    <row r="32" spans="1:24" ht="13.5" thickBot="1" x14ac:dyDescent="0.35">
      <c r="A32" s="150" t="s">
        <v>4</v>
      </c>
      <c r="B32" s="150" t="s">
        <v>5</v>
      </c>
      <c r="C32" s="153" t="s">
        <v>6</v>
      </c>
      <c r="D32" s="153" t="s">
        <v>7</v>
      </c>
      <c r="E32" s="155" t="s">
        <v>8</v>
      </c>
      <c r="F32" s="156" t="s">
        <v>9</v>
      </c>
      <c r="G32" s="156"/>
      <c r="H32" s="156"/>
      <c r="I32" s="156"/>
      <c r="J32" s="157" t="s">
        <v>246</v>
      </c>
      <c r="K32" s="157"/>
      <c r="L32" s="157"/>
      <c r="M32" s="157"/>
      <c r="N32" s="158" t="s">
        <v>10</v>
      </c>
      <c r="O32" s="158"/>
      <c r="P32" s="158"/>
      <c r="Q32" s="158"/>
      <c r="R32" s="3"/>
      <c r="S32" s="159" t="s">
        <v>11</v>
      </c>
      <c r="T32" s="161" t="s">
        <v>12</v>
      </c>
      <c r="U32" s="161" t="s">
        <v>13</v>
      </c>
      <c r="V32" s="161" t="s">
        <v>14</v>
      </c>
      <c r="W32" s="146" t="s">
        <v>15</v>
      </c>
      <c r="X32" s="148" t="s">
        <v>16</v>
      </c>
    </row>
    <row r="33" spans="1:24" ht="30.5" thickBot="1" x14ac:dyDescent="0.35">
      <c r="A33" s="151"/>
      <c r="B33" s="152"/>
      <c r="C33" s="154"/>
      <c r="D33" s="154"/>
      <c r="E33" s="155"/>
      <c r="F33" s="4" t="s">
        <v>17</v>
      </c>
      <c r="G33" s="5" t="s">
        <v>18</v>
      </c>
      <c r="H33" s="6" t="s">
        <v>19</v>
      </c>
      <c r="I33" s="7" t="s">
        <v>20</v>
      </c>
      <c r="J33" s="4" t="s">
        <v>17</v>
      </c>
      <c r="K33" s="5" t="s">
        <v>18</v>
      </c>
      <c r="L33" s="6" t="s">
        <v>19</v>
      </c>
      <c r="M33" s="7" t="s">
        <v>20</v>
      </c>
      <c r="N33" s="4" t="s">
        <v>17</v>
      </c>
      <c r="O33" s="5" t="s">
        <v>18</v>
      </c>
      <c r="P33" s="6" t="s">
        <v>19</v>
      </c>
      <c r="Q33" s="7" t="s">
        <v>20</v>
      </c>
      <c r="R33" s="3"/>
      <c r="S33" s="160"/>
      <c r="T33" s="162"/>
      <c r="U33" s="162"/>
      <c r="V33" s="162"/>
      <c r="W33" s="147"/>
      <c r="X33" s="149"/>
    </row>
    <row r="34" spans="1:24" ht="13" x14ac:dyDescent="0.3">
      <c r="A34" s="8">
        <v>1</v>
      </c>
      <c r="B34" s="9" t="s">
        <v>124</v>
      </c>
      <c r="C34" s="10" t="s">
        <v>125</v>
      </c>
      <c r="D34" s="11" t="s">
        <v>32</v>
      </c>
      <c r="E34" s="12">
        <v>3</v>
      </c>
      <c r="F34" s="13">
        <v>23</v>
      </c>
      <c r="G34" s="14">
        <v>23</v>
      </c>
      <c r="H34" s="15">
        <v>43</v>
      </c>
      <c r="I34" s="16">
        <v>1</v>
      </c>
      <c r="J34" s="13">
        <v>24</v>
      </c>
      <c r="K34" s="14">
        <v>24</v>
      </c>
      <c r="L34" s="15">
        <v>45</v>
      </c>
      <c r="M34" s="16">
        <v>1</v>
      </c>
      <c r="N34" s="13">
        <v>22</v>
      </c>
      <c r="O34" s="14">
        <v>20</v>
      </c>
      <c r="P34" s="15">
        <v>39</v>
      </c>
      <c r="Q34" s="16">
        <v>1</v>
      </c>
      <c r="R34" s="17"/>
      <c r="S34" s="18">
        <v>1</v>
      </c>
      <c r="T34" s="19" t="s">
        <v>22</v>
      </c>
      <c r="U34" s="19" t="s">
        <v>22</v>
      </c>
      <c r="V34" s="19" t="s">
        <v>22</v>
      </c>
      <c r="W34" s="20" t="s">
        <v>22</v>
      </c>
      <c r="X34" s="16">
        <v>1</v>
      </c>
    </row>
    <row r="35" spans="1:24" ht="13.5" thickBot="1" x14ac:dyDescent="0.35">
      <c r="B35" s="2" t="s">
        <v>103</v>
      </c>
    </row>
    <row r="36" spans="1:24" ht="13.5" thickBot="1" x14ac:dyDescent="0.35">
      <c r="A36" s="150" t="s">
        <v>4</v>
      </c>
      <c r="B36" s="150" t="s">
        <v>5</v>
      </c>
      <c r="C36" s="153" t="s">
        <v>6</v>
      </c>
      <c r="D36" s="153" t="s">
        <v>7</v>
      </c>
      <c r="E36" s="155" t="s">
        <v>8</v>
      </c>
      <c r="F36" s="156" t="s">
        <v>9</v>
      </c>
      <c r="G36" s="156"/>
      <c r="H36" s="156"/>
      <c r="I36" s="156"/>
      <c r="J36" s="157" t="s">
        <v>246</v>
      </c>
      <c r="K36" s="157"/>
      <c r="L36" s="157"/>
      <c r="M36" s="157"/>
      <c r="N36" s="158" t="s">
        <v>10</v>
      </c>
      <c r="O36" s="158"/>
      <c r="P36" s="158"/>
      <c r="Q36" s="158"/>
      <c r="R36" s="3"/>
      <c r="S36" s="159" t="s">
        <v>11</v>
      </c>
      <c r="T36" s="161" t="s">
        <v>12</v>
      </c>
      <c r="U36" s="161" t="s">
        <v>13</v>
      </c>
      <c r="V36" s="161" t="s">
        <v>14</v>
      </c>
      <c r="W36" s="146" t="s">
        <v>15</v>
      </c>
      <c r="X36" s="148" t="s">
        <v>16</v>
      </c>
    </row>
    <row r="37" spans="1:24" ht="30.5" thickBot="1" x14ac:dyDescent="0.35">
      <c r="A37" s="151"/>
      <c r="B37" s="152"/>
      <c r="C37" s="154"/>
      <c r="D37" s="154"/>
      <c r="E37" s="155"/>
      <c r="F37" s="4" t="s">
        <v>17</v>
      </c>
      <c r="G37" s="5" t="s">
        <v>18</v>
      </c>
      <c r="H37" s="6" t="s">
        <v>19</v>
      </c>
      <c r="I37" s="7" t="s">
        <v>20</v>
      </c>
      <c r="J37" s="4" t="s">
        <v>17</v>
      </c>
      <c r="K37" s="5" t="s">
        <v>18</v>
      </c>
      <c r="L37" s="6" t="s">
        <v>19</v>
      </c>
      <c r="M37" s="7" t="s">
        <v>20</v>
      </c>
      <c r="N37" s="4" t="s">
        <v>17</v>
      </c>
      <c r="O37" s="5" t="s">
        <v>18</v>
      </c>
      <c r="P37" s="6" t="s">
        <v>19</v>
      </c>
      <c r="Q37" s="7" t="s">
        <v>20</v>
      </c>
      <c r="R37" s="3"/>
      <c r="S37" s="160"/>
      <c r="T37" s="162"/>
      <c r="U37" s="162"/>
      <c r="V37" s="162"/>
      <c r="W37" s="147"/>
      <c r="X37" s="149"/>
    </row>
    <row r="38" spans="1:24" ht="13" x14ac:dyDescent="0.3">
      <c r="A38" s="8">
        <v>1</v>
      </c>
      <c r="B38" s="9" t="s">
        <v>126</v>
      </c>
      <c r="C38" s="10" t="s">
        <v>127</v>
      </c>
      <c r="D38" s="11" t="s">
        <v>128</v>
      </c>
      <c r="E38" s="12">
        <v>10</v>
      </c>
      <c r="F38" s="13">
        <v>28</v>
      </c>
      <c r="G38" s="14">
        <v>29</v>
      </c>
      <c r="H38" s="15">
        <v>47</v>
      </c>
      <c r="I38" s="16">
        <v>1</v>
      </c>
      <c r="J38" s="13">
        <v>28</v>
      </c>
      <c r="K38" s="14">
        <v>29</v>
      </c>
      <c r="L38" s="15">
        <v>47</v>
      </c>
      <c r="M38" s="16">
        <v>1</v>
      </c>
      <c r="N38" s="13">
        <v>26</v>
      </c>
      <c r="O38" s="14">
        <v>26</v>
      </c>
      <c r="P38" s="15">
        <v>42</v>
      </c>
      <c r="Q38" s="16">
        <v>1</v>
      </c>
      <c r="R38" s="17"/>
      <c r="S38" s="18">
        <v>1</v>
      </c>
      <c r="T38" s="19" t="s">
        <v>22</v>
      </c>
      <c r="U38" s="19" t="s">
        <v>22</v>
      </c>
      <c r="V38" s="19" t="s">
        <v>22</v>
      </c>
      <c r="W38" s="20" t="s">
        <v>22</v>
      </c>
      <c r="X38" s="16">
        <v>1</v>
      </c>
    </row>
  </sheetData>
  <mergeCells count="64">
    <mergeCell ref="S36:S37"/>
    <mergeCell ref="T36:T37"/>
    <mergeCell ref="U36:U37"/>
    <mergeCell ref="V36:V37"/>
    <mergeCell ref="W36:W37"/>
    <mergeCell ref="X36:X37"/>
    <mergeCell ref="W32:W33"/>
    <mergeCell ref="X32:X33"/>
    <mergeCell ref="A36:A37"/>
    <mergeCell ref="B36:B37"/>
    <mergeCell ref="C36:C37"/>
    <mergeCell ref="D36:D37"/>
    <mergeCell ref="E36:E37"/>
    <mergeCell ref="F36:I36"/>
    <mergeCell ref="J36:M36"/>
    <mergeCell ref="N36:Q36"/>
    <mergeCell ref="J32:M32"/>
    <mergeCell ref="N32:Q32"/>
    <mergeCell ref="S32:S33"/>
    <mergeCell ref="T32:T33"/>
    <mergeCell ref="U32:U33"/>
    <mergeCell ref="V32:V33"/>
    <mergeCell ref="A32:A33"/>
    <mergeCell ref="B32:B33"/>
    <mergeCell ref="C32:C33"/>
    <mergeCell ref="D32:D33"/>
    <mergeCell ref="E32:E33"/>
    <mergeCell ref="F32:I32"/>
    <mergeCell ref="S22:S23"/>
    <mergeCell ref="T22:T23"/>
    <mergeCell ref="U22:U23"/>
    <mergeCell ref="V22:V23"/>
    <mergeCell ref="W22:W23"/>
    <mergeCell ref="X22:X23"/>
    <mergeCell ref="W6:W7"/>
    <mergeCell ref="X6:X7"/>
    <mergeCell ref="A22:A23"/>
    <mergeCell ref="B22:B23"/>
    <mergeCell ref="C22:C23"/>
    <mergeCell ref="D22:D23"/>
    <mergeCell ref="E22:E23"/>
    <mergeCell ref="F22:I22"/>
    <mergeCell ref="J22:M22"/>
    <mergeCell ref="N22:Q22"/>
    <mergeCell ref="J6:M6"/>
    <mergeCell ref="N6:Q6"/>
    <mergeCell ref="S6:S7"/>
    <mergeCell ref="T6:T7"/>
    <mergeCell ref="U6:U7"/>
    <mergeCell ref="V6:V7"/>
    <mergeCell ref="A6:A7"/>
    <mergeCell ref="B6:B7"/>
    <mergeCell ref="C6:C7"/>
    <mergeCell ref="D6:D7"/>
    <mergeCell ref="E6:E7"/>
    <mergeCell ref="F6:I6"/>
    <mergeCell ref="B4:H4"/>
    <mergeCell ref="I4:J4"/>
    <mergeCell ref="K4:L4"/>
    <mergeCell ref="B1:B2"/>
    <mergeCell ref="C1:L2"/>
    <mergeCell ref="B3:H3"/>
    <mergeCell ref="I3:J3"/>
    <mergeCell ref="K3:L3"/>
  </mergeCells>
  <pageMargins left="0.70866141732283472" right="0.51181102362204722" top="0.35433070866141736" bottom="0.35433070866141736" header="0.31496062992125984" footer="0.31496062992125984"/>
  <pageSetup paperSize="9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Q1</vt:lpstr>
      <vt:lpstr>Q2</vt:lpstr>
      <vt:lpstr>F1</vt:lpstr>
      <vt:lpstr>FjW</vt:lpstr>
      <vt:lpstr>F3</vt:lpstr>
      <vt:lpstr>FJ </vt:lpstr>
      <vt:lpstr>1</vt:lpstr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Milyokhin</dc:creator>
  <cp:lastModifiedBy>Dmitry Milyokhin</cp:lastModifiedBy>
  <cp:lastPrinted>2024-11-17T17:09:16Z</cp:lastPrinted>
  <dcterms:created xsi:type="dcterms:W3CDTF">2024-11-17T12:33:56Z</dcterms:created>
  <dcterms:modified xsi:type="dcterms:W3CDTF">2024-11-19T07:58:13Z</dcterms:modified>
</cp:coreProperties>
</file>