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<sst xmlns="http://schemas.openxmlformats.org/spreadsheetml/2006/main" count="5540" uniqueCount="237">
  <si>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</si>
  <si>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</si>
  <si>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</si>
  <si>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</si>
  <si>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</si>
  <si>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</si>
  <si>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</si>
  <si>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</si>
  <si>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</si>
  <si>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</si>
  <si>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</si>
  <si>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Шанхай</t>
  </si>
  <si>
    <t>Бусто Арцизио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</si>
  <si>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</si>
  <si>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</si>
  <si>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</si>
  <si>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</si>
  <si>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</si>
  <si>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</si>
  <si>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</si>
  <si>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</si>
  <si>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</si>
  <si>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</si>
  <si>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</si>
  <si>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</si>
  <si>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</si>
  <si>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</si>
  <si>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</si>
  <si>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</si>
  <si>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</si>
  <si>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</si>
  <si>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</si>
  <si>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</si>
  <si>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</si>
  <si>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</si>
  <si>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</si>
  <si>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</si>
  <si>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</si>
  <si>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</si>
  <si>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</si>
  <si>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r0100</t>
  </si>
  <si>
    <t>i3150</t>
  </si>
  <si>
    <t>i2125</t>
  </si>
  <si>
    <t>i5175</t>
  </si>
  <si>
    <t>Барселона</t>
  </si>
  <si>
    <t>Сумма 3х высших баллов за год</t>
  </si>
  <si>
    <t>4th</t>
  </si>
  <si>
    <t>Вуйшан</t>
  </si>
  <si>
    <t>Скоростной слалом, женщины</t>
  </si>
  <si>
    <t>Пашкова Валентина</t>
  </si>
  <si>
    <t>Pashkova Valentina</t>
  </si>
  <si>
    <t>Pervenenok Oksana</t>
  </si>
  <si>
    <t>Шемякинская Яна</t>
  </si>
  <si>
    <t>Shemyakinskaya Yana</t>
  </si>
  <si>
    <t>Силина Ольга</t>
  </si>
  <si>
    <t>Silina Olga</t>
  </si>
  <si>
    <t>Запускалова Надежда</t>
  </si>
  <si>
    <t>Zapuskalova Nadezhda</t>
  </si>
  <si>
    <t>Беспалова Анна</t>
  </si>
  <si>
    <t>Bespalova Anna</t>
  </si>
  <si>
    <t>Когоякова Дарья</t>
  </si>
  <si>
    <t>Первененок Оксана</t>
  </si>
  <si>
    <t>Королева Светлана</t>
  </si>
  <si>
    <t>Koroleva Svetlana</t>
  </si>
  <si>
    <t>Kogoiakova Daria</t>
  </si>
  <si>
    <t>Шанхай
Shanghai Slalom Open 2018</t>
  </si>
  <si>
    <t>Shanghai Slalom Open 2018</t>
  </si>
  <si>
    <t>A6</t>
  </si>
  <si>
    <t>А3</t>
  </si>
  <si>
    <t>Саратов</t>
  </si>
  <si>
    <t>Saratov Style Contest XIV</t>
  </si>
  <si>
    <t>Саратов
Saratov Style Contest XIV</t>
  </si>
  <si>
    <t>World Roller Games 2019</t>
  </si>
  <si>
    <t>Париж</t>
  </si>
  <si>
    <t>PSWC 2019</t>
  </si>
  <si>
    <t>Rollerclub Cup 2019</t>
  </si>
  <si>
    <t>Барселона
World Roller Games 2019</t>
  </si>
  <si>
    <t>Париж
PSWC 2019</t>
  </si>
  <si>
    <t>Москва
Rollerclub Cup 2019</t>
  </si>
  <si>
    <t>Кузнецова Дарья</t>
  </si>
  <si>
    <t>Kuznetsova Daria</t>
  </si>
  <si>
    <t>Arnold Classic Europe</t>
  </si>
  <si>
    <t>Барселона
Arnold Classic Europe</t>
  </si>
  <si>
    <t>Бусто Арцизио
Busto Battle X</t>
  </si>
  <si>
    <t>Yaroslavl F&amp;S Open 2019</t>
  </si>
  <si>
    <t>Wuyishan Slalom Open 2019</t>
  </si>
  <si>
    <t>Ярославль
Yaroslavl F&amp;S Open 2019</t>
  </si>
  <si>
    <t>Вуйшан
Wuyishan Slalom Open 2019</t>
  </si>
  <si>
    <t>Конюхова Дарья</t>
  </si>
  <si>
    <t>Жонинг</t>
  </si>
  <si>
    <t>Zhongning</t>
  </si>
  <si>
    <t>Тегеран</t>
  </si>
  <si>
    <t>Marshal Cup</t>
  </si>
  <si>
    <t>i3b150</t>
  </si>
  <si>
    <t>Жонинг
Zhongning</t>
  </si>
  <si>
    <t>Тегеран
Marshal Cup</t>
  </si>
  <si>
    <t>Лысенко Кристина</t>
  </si>
  <si>
    <t>Lysenko Kristina</t>
  </si>
  <si>
    <t>Уфа</t>
  </si>
  <si>
    <t>Метелица</t>
  </si>
  <si>
    <t>r5100</t>
  </si>
  <si>
    <t>Уфа
Метелица</t>
  </si>
  <si>
    <t>215120nw007</t>
  </si>
  <si>
    <t>Белоусова Ирина</t>
  </si>
  <si>
    <t>215120nw022</t>
  </si>
  <si>
    <t>Сакаева Альбина</t>
  </si>
  <si>
    <t>Челябинск</t>
  </si>
  <si>
    <t>Варшава</t>
  </si>
  <si>
    <t>Warsaw Freestyle Cup</t>
  </si>
  <si>
    <t>Варшава
Warsaw Freestyle Cup</t>
  </si>
  <si>
    <t>Самара</t>
  </si>
  <si>
    <t>Самара 2020</t>
  </si>
  <si>
    <t>r5c100</t>
  </si>
  <si>
    <t>Самара
Самара 2020</t>
  </si>
  <si>
    <t>Ермакова Анастасия</t>
  </si>
  <si>
    <t>Ermakova Anastasia</t>
  </si>
  <si>
    <t>r5125</t>
  </si>
  <si>
    <t>215120nw032</t>
  </si>
  <si>
    <t>Волокитина Ирина</t>
  </si>
  <si>
    <t>Busto Battle X</t>
  </si>
  <si>
    <t>r2125</t>
  </si>
  <si>
    <t>Прошлогодние соревнования (2020 и 2021)</t>
  </si>
  <si>
    <t>Метелица 2021</t>
  </si>
  <si>
    <t>r5075</t>
  </si>
  <si>
    <t>Уфа
Метелица 2021</t>
  </si>
  <si>
    <t>215121nw009</t>
  </si>
  <si>
    <t>Гранкина Наталья</t>
  </si>
  <si>
    <t>Уфа, Метелица 2021</t>
  </si>
  <si>
    <t>Российские соревнования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</si>
  <si>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</si>
  <si>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</si>
  <si>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</si>
  <si>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</si>
  <si>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</si>
  <si>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75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</si>
  <si>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</si>
  <si>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</si>
  <si>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</si>
  <si>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</si>
  <si>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</si>
  <si>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</si>
  <si>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a</t>
  </si>
  <si>
    <t>Saratov Style Contest XV</t>
  </si>
  <si>
    <t>b</t>
  </si>
  <si>
    <t>Чемпионат России 2021</t>
  </si>
  <si>
    <t>Чемпионат России 2020</t>
  </si>
  <si>
    <t>Ярославль
Чемионат России 2020</t>
  </si>
  <si>
    <t>Саратов
Saratov Style Contest XV</t>
  </si>
  <si>
    <t>Самара
Чемпионат России 2021</t>
  </si>
  <si>
    <t>Николаева Мария</t>
  </si>
  <si>
    <t>Nikolaeva Maria</t>
  </si>
  <si>
    <t>215121nw100</t>
  </si>
  <si>
    <t>Шестопалова Анна</t>
  </si>
  <si>
    <t>Владивосток</t>
  </si>
  <si>
    <t>Саратов, Saratov Style Contest XV</t>
  </si>
  <si>
    <t>Самара, Чемпионат России 2021</t>
  </si>
  <si>
    <t>= 125 x</t>
  </si>
  <si>
    <t>Казань</t>
  </si>
  <si>
    <t>Urban Games II</t>
  </si>
  <si>
    <t>Казань
Urban Games II</t>
  </si>
  <si>
    <t>215121nw059</t>
  </si>
  <si>
    <t>Перевощикова Елена</t>
  </si>
  <si>
    <t>215121nw058</t>
  </si>
  <si>
    <t>Бугайчук Ирина</t>
  </si>
  <si>
    <t>215121nw061</t>
  </si>
  <si>
    <t>Белова Юлия</t>
  </si>
  <si>
    <t>Казань, Urban Games II</t>
  </si>
  <si>
    <t>= 100 x</t>
  </si>
  <si>
    <t>NevaRollerCup</t>
  </si>
  <si>
    <t>Санкт-Петербург
NevaRollerCup</t>
  </si>
  <si>
    <t>22001RUS0007700568</t>
  </si>
  <si>
    <t>21999RUS0007800424</t>
  </si>
  <si>
    <t>22002RUS0006300851</t>
  </si>
  <si>
    <t>21989RUS0007800385</t>
  </si>
  <si>
    <t>21987RUS0007700076</t>
  </si>
  <si>
    <t>21996RUS0007700010</t>
  </si>
  <si>
    <t>21985RUS0007800332</t>
  </si>
  <si>
    <t>21985RUS0007801284</t>
  </si>
  <si>
    <t>21976RUS0007600975</t>
  </si>
  <si>
    <t>21992RUS0007600267</t>
  </si>
  <si>
    <t>21999RUS0007700722</t>
  </si>
  <si>
    <t>21989RUS0007700490</t>
  </si>
  <si>
    <t xml:space="preserve">Koniukhova Daria </t>
  </si>
  <si>
    <t>21991RUS0007701086</t>
  </si>
  <si>
    <t>21988RUS0007801638</t>
  </si>
  <si>
    <t>Степанова Любовь</t>
  </si>
  <si>
    <t>21981RUS0000200883</t>
  </si>
  <si>
    <t>21988RUS0007801668</t>
  </si>
  <si>
    <t>21990RUS0000201413</t>
  </si>
  <si>
    <t>21999RUS0007700444</t>
  </si>
  <si>
    <t>Санкт-Петербург, NevaRollerCup</t>
  </si>
  <si>
    <t>22002RUS0002501950</t>
  </si>
  <si>
    <t>Shestopalova Anna</t>
  </si>
  <si>
    <t>WS</t>
  </si>
  <si>
    <t>ФРС</t>
  </si>
  <si>
    <t>Текущий рейтинг 2021</t>
  </si>
  <si>
    <t>Вайадолид</t>
  </si>
  <si>
    <t>Чемпионат Европы 2021</t>
  </si>
  <si>
    <t>i2150</t>
  </si>
  <si>
    <t>В 6: 
1</t>
  </si>
  <si>
    <t>Вайадолид
Чемпионат Европы 2021</t>
  </si>
  <si>
    <t>В 4: 7</t>
  </si>
  <si>
    <t>Вайадолид, Чемпионат Европы 2021</t>
  </si>
  <si>
    <t>Международные соревнования</t>
  </si>
  <si>
    <t>ΔΔ</t>
  </si>
  <si>
    <t>= 150 x</t>
  </si>
  <si>
    <t>Страна</t>
  </si>
  <si>
    <t>Баллы в WSSA</t>
  </si>
  <si>
    <t>RUS</t>
  </si>
  <si>
    <t>22002ITA5841900543</t>
  </si>
  <si>
    <t>Romano Sveva</t>
  </si>
  <si>
    <t>ITA</t>
  </si>
  <si>
    <t>21998FRA9205908174</t>
  </si>
  <si>
    <t>Moreno Laurine</t>
  </si>
  <si>
    <t>FRA</t>
  </si>
  <si>
    <t>22001ITA2175843521</t>
  </si>
  <si>
    <t>Paoli Elisa</t>
  </si>
  <si>
    <t>22001ESP6139148572</t>
  </si>
  <si>
    <t>Jimenez Mateos Eva</t>
  </si>
  <si>
    <t>ESP</t>
  </si>
  <si>
    <t>22001FRA0000208741</t>
  </si>
  <si>
    <t>Bouquet Alix</t>
  </si>
  <si>
    <t>21999ITA3143686324</t>
  </si>
  <si>
    <t>Berti Gomathi</t>
  </si>
  <si>
    <t>22001POL0155928649</t>
  </si>
  <si>
    <t>Czapla Justyna</t>
  </si>
  <si>
    <t>POL</t>
  </si>
  <si>
    <t>21997UKR5518869208</t>
  </si>
  <si>
    <t>Boiko Margaryta</t>
  </si>
  <si>
    <t>UKR</t>
  </si>
  <si>
    <t>21996UKR5211078052</t>
  </si>
  <si>
    <t>Akimova Valentyna</t>
  </si>
  <si>
    <t>22000POR4160813007</t>
  </si>
  <si>
    <t>Ferreira Alves Leonor</t>
  </si>
  <si>
    <t>POR</t>
  </si>
  <si>
    <t xml:space="preserve">22002ESP7037078145 </t>
  </si>
  <si>
    <t>Bachiller Díaz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</si>
</sst>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7" tint="0.59996337778862885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20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2" fillId="20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1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2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3" borderId="29" xfId="0" applyFont="1" applyFill="1" applyBorder="1" applyAlignment="1">
      <alignment horizontal="center" vertical="center"/>
    </xf>
    <xf numFmtId="0" fontId="29" fillId="23" borderId="40" xfId="0" applyFont="1" applyFill="1" applyBorder="1" applyAlignment="1">
      <alignment horizontal="center" vertical="center"/>
    </xf>
    <xf numFmtId="0" fontId="29" fillId="23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20" borderId="41" xfId="0" applyFont="1" applyFill="1" applyBorder="1" applyAlignment="1">
      <alignment horizontal="center" vertical="center" wrapText="1"/>
    </xf>
    <xf numFmtId="0" fontId="18" fillId="20" borderId="40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18" fillId="23" borderId="41" xfId="0" applyFont="1" applyFill="1" applyBorder="1" applyAlignment="1">
      <alignment horizontal="center" vertical="center" wrapText="1"/>
    </xf>
    <xf numFmtId="0" fontId="18" fillId="23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2" fillId="24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2" fillId="24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2" fillId="24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7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20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2" fillId="20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30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18" fillId="17" borderId="1" xfId="0" applyFont="1" applyFill="1" applyBorder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3" fillId="0" borderId="45" xfId="0" applyNumberFormat="1" applyFont="1" applyFill="1" applyBorder="1" applyAlignment="1">
      <alignment horizontal="center"/>
    </xf>
    <xf numFmtId="0" fontId="33" fillId="0" borderId="48" xfId="0" applyNumberFormat="1" applyFont="1" applyFill="1" applyBorder="1" applyAlignment="1">
      <alignment horizontal="center"/>
    </xf>
    <xf numFmtId="0" fontId="33" fillId="0" borderId="51" xfId="0" applyNumberFormat="1" applyFont="1" applyFill="1" applyBorder="1" applyAlignment="1">
      <alignment horizontal="center"/>
    </xf>
  </cellXfs>
  <cellStyles count="1">
    <cellStyle name="Normal" xfId="0" builtinId="0"/>
  </cellStyles>
  <dxfs count="16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19</c:v>
                </c:pt>
                <c:pt idx="9">
                  <c:v>20</c:v>
                </c:pt>
                <c:pt idx="10">
                  <c:v>20</c:v>
                </c:pt>
                <c:pt idx="11">
                  <c:v>18</c:v>
                </c:pt>
                <c:pt idx="12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921792"/>
        <c:axId val="193923328"/>
      </c:lineChart>
      <c:catAx>
        <c:axId val="19392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923328"/>
        <c:crosses val="autoZero"/>
        <c:auto val="1"/>
        <c:lblAlgn val="ctr"/>
        <c:lblOffset val="100"/>
        <c:noMultiLvlLbl val="0"/>
      </c:catAx>
      <c:valAx>
        <c:axId val="19392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921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H59" sqref="H59:J59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16">
        <v>2021</v>
      </c>
      <c r="C1" s="217"/>
      <c r="D1" s="217" t="s">
        <v>48</v>
      </c>
      <c r="E1" s="217"/>
      <c r="F1" s="217"/>
      <c r="G1" s="1"/>
      <c r="J1" s="218" t="s">
        <v>121</v>
      </c>
      <c r="K1" s="218"/>
      <c r="L1" s="218"/>
      <c r="M1" s="218"/>
      <c r="N1" s="218"/>
      <c r="O1" s="218"/>
      <c r="P1"/>
    </row>
    <row r="2" spans="1:49" ht="12.75" customHeight="1" x14ac:dyDescent="0.25">
      <c r="B2" s="217"/>
      <c r="C2" s="217"/>
      <c r="D2" s="217"/>
      <c r="E2" s="217"/>
      <c r="F2" s="217"/>
      <c r="G2" s="2"/>
      <c r="J2" s="218"/>
      <c r="K2" s="218"/>
      <c r="L2" s="218"/>
      <c r="M2" s="218"/>
      <c r="N2" s="218"/>
      <c r="O2" s="218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 x14ac:dyDescent="0.25">
      <c r="B5" s="101"/>
      <c r="C5" s="102">
        <v>1</v>
      </c>
      <c r="D5" s="103">
        <v>44249</v>
      </c>
      <c r="E5" s="104" t="s">
        <v>98</v>
      </c>
      <c r="F5" s="105" t="s">
        <v>122</v>
      </c>
      <c r="G5" s="106" t="s">
        <v>123</v>
      </c>
      <c r="H5" s="107"/>
      <c r="I5" s="107"/>
      <c r="J5" s="108" t="s">
        <v>141</v>
      </c>
      <c r="K5" s="109">
        <v>1</v>
      </c>
      <c r="L5" s="110">
        <v>44011</v>
      </c>
      <c r="M5" s="104" t="s">
        <v>69</v>
      </c>
      <c r="N5" s="105" t="s">
        <v>70</v>
      </c>
      <c r="O5" s="111" t="s">
        <v>40</v>
      </c>
      <c r="P5"/>
    </row>
    <row r="6" spans="1:49" ht="12.75" customHeight="1" x14ac:dyDescent="0.25">
      <c r="B6" s="112" t="s">
        <v>141</v>
      </c>
      <c r="C6" s="113">
        <v>2</v>
      </c>
      <c r="D6" s="114">
        <v>44359</v>
      </c>
      <c r="E6" s="115" t="s">
        <v>69</v>
      </c>
      <c r="F6" s="116" t="s">
        <v>142</v>
      </c>
      <c r="G6" s="117" t="s">
        <v>123</v>
      </c>
      <c r="H6" s="107"/>
      <c r="I6" s="107"/>
      <c r="J6" s="118"/>
      <c r="K6" s="119">
        <v>2</v>
      </c>
      <c r="L6" s="120">
        <v>44025</v>
      </c>
      <c r="M6" s="115" t="s">
        <v>44</v>
      </c>
      <c r="N6" s="116" t="s">
        <v>72</v>
      </c>
      <c r="O6" s="121" t="s">
        <v>43</v>
      </c>
      <c r="P6"/>
    </row>
    <row r="7" spans="1:49" ht="12.75" customHeight="1" x14ac:dyDescent="0.25">
      <c r="A7" t="s">
        <v>7</v>
      </c>
      <c r="B7" s="112" t="s">
        <v>143</v>
      </c>
      <c r="C7" s="113">
        <v>3</v>
      </c>
      <c r="D7" s="114">
        <v>44372</v>
      </c>
      <c r="E7" s="115" t="s">
        <v>110</v>
      </c>
      <c r="F7" s="116" t="s">
        <v>144</v>
      </c>
      <c r="G7" s="117" t="s">
        <v>116</v>
      </c>
      <c r="H7" s="107"/>
      <c r="I7" s="107"/>
      <c r="J7" s="118"/>
      <c r="K7" s="119">
        <v>3</v>
      </c>
      <c r="L7" s="120">
        <v>44031</v>
      </c>
      <c r="M7" s="115" t="s">
        <v>73</v>
      </c>
      <c r="N7" s="116" t="s">
        <v>74</v>
      </c>
      <c r="O7" s="121" t="s">
        <v>41</v>
      </c>
      <c r="P7"/>
    </row>
    <row r="8" spans="1:49" ht="12.75" customHeight="1" x14ac:dyDescent="0.25">
      <c r="B8" s="112"/>
      <c r="C8" s="113">
        <v>4</v>
      </c>
      <c r="D8" s="114">
        <v>44387</v>
      </c>
      <c r="E8" s="115" t="s">
        <v>157</v>
      </c>
      <c r="F8" s="116" t="s">
        <v>158</v>
      </c>
      <c r="G8" s="117" t="s">
        <v>100</v>
      </c>
      <c r="H8" s="107"/>
      <c r="I8" s="107"/>
      <c r="J8" s="118"/>
      <c r="K8" s="119">
        <v>4</v>
      </c>
      <c r="L8" s="120">
        <v>44059</v>
      </c>
      <c r="M8" s="115" t="s">
        <v>9</v>
      </c>
      <c r="N8" s="116" t="s">
        <v>75</v>
      </c>
      <c r="O8" s="121" t="s">
        <v>41</v>
      </c>
      <c r="P8"/>
    </row>
    <row r="9" spans="1:49" ht="12.75" customHeight="1" x14ac:dyDescent="0.25">
      <c r="B9" s="112"/>
      <c r="C9" s="113">
        <v>5</v>
      </c>
      <c r="D9" s="114">
        <v>44449</v>
      </c>
      <c r="E9" s="115" t="s">
        <v>8</v>
      </c>
      <c r="F9" s="116" t="s">
        <v>168</v>
      </c>
      <c r="G9" s="117" t="s">
        <v>100</v>
      </c>
      <c r="H9" s="107"/>
      <c r="I9" s="107"/>
      <c r="J9" s="118"/>
      <c r="K9" s="119">
        <v>5</v>
      </c>
      <c r="L9" s="120">
        <v>44095</v>
      </c>
      <c r="M9" s="115" t="s">
        <v>44</v>
      </c>
      <c r="N9" s="116" t="s">
        <v>81</v>
      </c>
      <c r="O9" s="121" t="s">
        <v>41</v>
      </c>
      <c r="P9"/>
    </row>
    <row r="10" spans="1:49" ht="12.75" customHeight="1" x14ac:dyDescent="0.25">
      <c r="B10" s="112"/>
      <c r="C10" s="113">
        <v>6</v>
      </c>
      <c r="D10" s="114">
        <v>44548</v>
      </c>
      <c r="E10" s="115" t="s">
        <v>196</v>
      </c>
      <c r="F10" s="116" t="s">
        <v>197</v>
      </c>
      <c r="G10" s="117" t="s">
        <v>198</v>
      </c>
      <c r="H10" s="107"/>
      <c r="I10" s="107"/>
      <c r="J10" s="118"/>
      <c r="K10" s="119">
        <v>6</v>
      </c>
      <c r="L10" s="120">
        <v>44124</v>
      </c>
      <c r="M10" s="115" t="s">
        <v>12</v>
      </c>
      <c r="N10" s="116" t="s">
        <v>119</v>
      </c>
      <c r="O10" s="121" t="s">
        <v>41</v>
      </c>
      <c r="P10"/>
    </row>
    <row r="11" spans="1:49" ht="12.75" customHeight="1" x14ac:dyDescent="0.25">
      <c r="B11" s="112"/>
      <c r="C11" s="113">
        <v>6</v>
      </c>
      <c r="D11" s="114">
        <v>44548</v>
      </c>
      <c r="E11" s="115" t="s">
        <v>196</v>
      </c>
      <c r="F11" s="116" t="s">
        <v>197</v>
      </c>
      <c r="G11" s="117" t="s">
        <v>198</v>
      </c>
      <c r="H11" s="107"/>
      <c r="I11" s="107"/>
      <c r="J11" s="112"/>
      <c r="K11" s="119">
        <v>7</v>
      </c>
      <c r="L11" s="120">
        <v>44143</v>
      </c>
      <c r="M11" s="115" t="s">
        <v>10</v>
      </c>
      <c r="N11" s="116" t="s">
        <v>84</v>
      </c>
      <c r="O11" s="121" t="s">
        <v>120</v>
      </c>
      <c r="P11"/>
    </row>
    <row r="12" spans="1:49" ht="12.75" customHeight="1" x14ac:dyDescent="0.25">
      <c r="B12" s="112"/>
      <c r="C12" s="113"/>
      <c r="D12" s="114"/>
      <c r="E12" s="115"/>
      <c r="F12" s="116"/>
      <c r="G12" s="117"/>
      <c r="H12" s="107"/>
      <c r="I12" s="107"/>
      <c r="J12" s="112"/>
      <c r="K12" s="119">
        <v>8</v>
      </c>
      <c r="L12" s="120">
        <v>44152</v>
      </c>
      <c r="M12" s="115" t="s">
        <v>11</v>
      </c>
      <c r="N12" s="116" t="s">
        <v>66</v>
      </c>
      <c r="O12" s="121" t="s">
        <v>41</v>
      </c>
      <c r="P12"/>
    </row>
    <row r="13" spans="1:49" ht="12.75" customHeight="1" x14ac:dyDescent="0.25">
      <c r="B13" s="112"/>
      <c r="C13" s="113"/>
      <c r="D13" s="114"/>
      <c r="E13" s="115"/>
      <c r="F13" s="116"/>
      <c r="G13" s="117"/>
      <c r="H13" s="107"/>
      <c r="I13" s="107"/>
      <c r="J13" s="118"/>
      <c r="K13" s="119">
        <v>9</v>
      </c>
      <c r="L13" s="120">
        <v>44158</v>
      </c>
      <c r="M13" s="115" t="s">
        <v>47</v>
      </c>
      <c r="N13" s="116" t="s">
        <v>85</v>
      </c>
      <c r="O13" s="121" t="s">
        <v>42</v>
      </c>
      <c r="P13"/>
    </row>
    <row r="14" spans="1:49" ht="12.75" customHeight="1" x14ac:dyDescent="0.25">
      <c r="B14" s="112"/>
      <c r="C14" s="113"/>
      <c r="D14" s="114"/>
      <c r="E14" s="115"/>
      <c r="F14" s="116"/>
      <c r="G14" s="117"/>
      <c r="H14" s="107"/>
      <c r="I14" s="107"/>
      <c r="J14" s="118"/>
      <c r="K14" s="119">
        <v>10</v>
      </c>
      <c r="L14" s="120">
        <v>44176</v>
      </c>
      <c r="M14" s="115" t="s">
        <v>89</v>
      </c>
      <c r="N14" s="116" t="s">
        <v>90</v>
      </c>
      <c r="O14" s="121" t="s">
        <v>42</v>
      </c>
      <c r="P14"/>
    </row>
    <row r="15" spans="1:49" ht="12.75" customHeight="1" x14ac:dyDescent="0.25">
      <c r="B15" s="112"/>
      <c r="C15" s="113"/>
      <c r="D15" s="114"/>
      <c r="E15" s="115"/>
      <c r="F15" s="116"/>
      <c r="G15" s="117"/>
      <c r="H15" s="107"/>
      <c r="I15" s="107"/>
      <c r="J15" s="118"/>
      <c r="K15" s="119">
        <v>11</v>
      </c>
      <c r="L15" s="120">
        <v>44185</v>
      </c>
      <c r="M15" s="115" t="s">
        <v>91</v>
      </c>
      <c r="N15" s="116" t="s">
        <v>92</v>
      </c>
      <c r="O15" s="121" t="s">
        <v>93</v>
      </c>
      <c r="P15"/>
    </row>
    <row r="16" spans="1:49" ht="12.75" customHeight="1" x14ac:dyDescent="0.25">
      <c r="B16" s="112"/>
      <c r="C16" s="113"/>
      <c r="D16" s="114"/>
      <c r="E16" s="115"/>
      <c r="F16" s="116"/>
      <c r="G16" s="117"/>
      <c r="H16" s="107"/>
      <c r="I16" s="107"/>
      <c r="J16" s="118"/>
      <c r="K16" s="119">
        <v>12</v>
      </c>
      <c r="L16" s="120">
        <v>43883</v>
      </c>
      <c r="M16" s="115" t="s">
        <v>98</v>
      </c>
      <c r="N16" s="116" t="s">
        <v>99</v>
      </c>
      <c r="O16" s="121" t="s">
        <v>100</v>
      </c>
      <c r="P16"/>
    </row>
    <row r="17" spans="2:16" ht="12.75" customHeight="1" x14ac:dyDescent="0.25">
      <c r="B17" s="112"/>
      <c r="C17" s="113"/>
      <c r="D17" s="114"/>
      <c r="E17" s="115"/>
      <c r="F17" s="116"/>
      <c r="G17" s="117"/>
      <c r="H17" s="107"/>
      <c r="I17" s="107"/>
      <c r="J17" s="118"/>
      <c r="K17" s="119">
        <v>13</v>
      </c>
      <c r="L17" s="120">
        <v>43897</v>
      </c>
      <c r="M17" s="115" t="s">
        <v>107</v>
      </c>
      <c r="N17" s="116" t="s">
        <v>108</v>
      </c>
      <c r="O17" s="121" t="s">
        <v>42</v>
      </c>
      <c r="P17"/>
    </row>
    <row r="18" spans="2:16" ht="12.75" customHeight="1" x14ac:dyDescent="0.25">
      <c r="B18" s="112"/>
      <c r="C18" s="113"/>
      <c r="D18" s="114"/>
      <c r="E18" s="115"/>
      <c r="F18" s="116"/>
      <c r="G18" s="117"/>
      <c r="H18" s="107"/>
      <c r="I18" s="107"/>
      <c r="J18" s="118"/>
      <c r="K18" s="119">
        <v>14</v>
      </c>
      <c r="L18" s="120">
        <v>44122</v>
      </c>
      <c r="M18" s="115" t="s">
        <v>110</v>
      </c>
      <c r="N18" s="116" t="s">
        <v>111</v>
      </c>
      <c r="O18" s="121" t="s">
        <v>112</v>
      </c>
      <c r="P18"/>
    </row>
    <row r="19" spans="2:16" ht="12.75" customHeight="1" x14ac:dyDescent="0.25">
      <c r="B19" s="112"/>
      <c r="C19" s="113"/>
      <c r="D19" s="114"/>
      <c r="E19" s="115"/>
      <c r="F19" s="116"/>
      <c r="G19" s="117"/>
      <c r="H19" s="107"/>
      <c r="I19" s="107"/>
      <c r="J19" s="118" t="s">
        <v>143</v>
      </c>
      <c r="K19" s="119">
        <v>15</v>
      </c>
      <c r="L19" s="120">
        <v>44141</v>
      </c>
      <c r="M19" s="115" t="s">
        <v>10</v>
      </c>
      <c r="N19" s="116" t="s">
        <v>145</v>
      </c>
      <c r="O19" s="121" t="s">
        <v>116</v>
      </c>
      <c r="P19"/>
    </row>
    <row r="20" spans="2:16" ht="12.75" hidden="1" customHeight="1" x14ac:dyDescent="0.25">
      <c r="B20" s="112"/>
      <c r="C20" s="113">
        <v>16</v>
      </c>
      <c r="D20" s="114"/>
      <c r="E20" s="115"/>
      <c r="F20" s="116"/>
      <c r="G20" s="117"/>
      <c r="H20" s="107"/>
      <c r="I20" s="107"/>
      <c r="J20" s="118"/>
      <c r="K20" s="119">
        <v>16</v>
      </c>
      <c r="L20" s="120"/>
      <c r="M20" s="115"/>
      <c r="N20" s="116"/>
      <c r="O20" s="121"/>
      <c r="P20"/>
    </row>
    <row r="21" spans="2:16" ht="12.75" hidden="1" customHeight="1" x14ac:dyDescent="0.25">
      <c r="B21" s="112"/>
      <c r="C21" s="113">
        <v>17</v>
      </c>
      <c r="D21" s="114"/>
      <c r="E21" s="115"/>
      <c r="F21" s="116"/>
      <c r="G21" s="117"/>
      <c r="H21" s="107"/>
      <c r="I21" s="107"/>
      <c r="J21" s="118"/>
      <c r="K21" s="119">
        <v>17</v>
      </c>
      <c r="L21" s="120"/>
      <c r="M21" s="115"/>
      <c r="N21" s="116"/>
      <c r="O21" s="121"/>
      <c r="P21"/>
    </row>
    <row r="22" spans="2:16" ht="12.75" hidden="1" customHeight="1" x14ac:dyDescent="0.25">
      <c r="B22" s="112"/>
      <c r="C22" s="113">
        <v>18</v>
      </c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 x14ac:dyDescent="0.25">
      <c r="B23" s="112"/>
      <c r="C23" s="113">
        <v>19</v>
      </c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 x14ac:dyDescent="0.25">
      <c r="B24" s="112"/>
      <c r="C24" s="113">
        <v>20</v>
      </c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 x14ac:dyDescent="0.25">
      <c r="B25" s="122"/>
      <c r="C25" s="123">
        <v>21</v>
      </c>
      <c r="D25" s="114"/>
      <c r="E25" s="115"/>
      <c r="F25" s="116"/>
      <c r="G25" s="124"/>
      <c r="H25" s="125"/>
      <c r="I25" s="125"/>
      <c r="J25" s="126"/>
      <c r="K25" s="127">
        <v>21</v>
      </c>
      <c r="L25" s="120"/>
      <c r="M25" s="128"/>
      <c r="N25" s="129"/>
      <c r="O25" s="124"/>
      <c r="P25"/>
    </row>
    <row r="26" spans="2:16" ht="12.75" hidden="1" customHeight="1" x14ac:dyDescent="0.25">
      <c r="B26" s="130"/>
      <c r="C26" s="131">
        <v>22</v>
      </c>
      <c r="D26" s="114"/>
      <c r="E26" s="115"/>
      <c r="F26" s="132"/>
      <c r="G26" s="133"/>
      <c r="H26" s="125"/>
      <c r="I26" s="125"/>
      <c r="J26" s="130"/>
      <c r="K26" s="131"/>
      <c r="L26" s="114"/>
      <c r="M26" s="134"/>
      <c r="N26" s="132"/>
      <c r="O26" s="133"/>
      <c r="P26"/>
    </row>
    <row r="27" spans="2:16" ht="12.75" hidden="1" customHeight="1" x14ac:dyDescent="0.25">
      <c r="B27" s="130"/>
      <c r="C27" s="131">
        <v>23</v>
      </c>
      <c r="D27" s="114"/>
      <c r="E27" s="134"/>
      <c r="F27" s="132"/>
      <c r="G27" s="133"/>
      <c r="H27" s="125"/>
      <c r="I27" s="125"/>
      <c r="J27" s="130"/>
      <c r="K27" s="131"/>
      <c r="L27" s="114"/>
      <c r="M27" s="134"/>
      <c r="N27" s="132"/>
      <c r="O27" s="133"/>
      <c r="P27"/>
    </row>
    <row r="28" spans="2:16" ht="12.75" hidden="1" customHeight="1" x14ac:dyDescent="0.25">
      <c r="B28" s="130"/>
      <c r="C28" s="131">
        <v>24</v>
      </c>
      <c r="D28" s="114"/>
      <c r="E28" s="134"/>
      <c r="F28" s="132"/>
      <c r="G28" s="133"/>
      <c r="H28" s="125"/>
      <c r="I28" s="125"/>
      <c r="J28" s="130"/>
      <c r="K28" s="131"/>
      <c r="L28" s="114"/>
      <c r="M28" s="134"/>
      <c r="N28" s="132"/>
      <c r="O28" s="133"/>
      <c r="P28"/>
    </row>
    <row r="29" spans="2:16" ht="12.75" hidden="1" customHeight="1" x14ac:dyDescent="0.25">
      <c r="B29" s="130"/>
      <c r="C29" s="131">
        <v>25</v>
      </c>
      <c r="D29" s="114"/>
      <c r="E29" s="134"/>
      <c r="F29" s="132"/>
      <c r="G29" s="133"/>
      <c r="H29" s="125"/>
      <c r="I29" s="125"/>
      <c r="J29" s="130"/>
      <c r="K29" s="131"/>
      <c r="L29" s="114"/>
      <c r="M29" s="134"/>
      <c r="N29" s="132"/>
      <c r="O29" s="133"/>
      <c r="P29"/>
    </row>
    <row r="30" spans="2:16" ht="12.75" hidden="1" customHeight="1" x14ac:dyDescent="0.25">
      <c r="B30" s="130"/>
      <c r="C30" s="131"/>
      <c r="D30" s="114"/>
      <c r="E30" s="134"/>
      <c r="F30" s="132"/>
      <c r="G30" s="133"/>
      <c r="H30" s="125"/>
      <c r="I30" s="125"/>
      <c r="J30" s="130"/>
      <c r="K30" s="131"/>
      <c r="L30" s="114"/>
      <c r="M30" s="134"/>
      <c r="N30" s="132"/>
      <c r="O30" s="133"/>
      <c r="P30"/>
    </row>
    <row r="31" spans="2:16" ht="12.75" hidden="1" customHeight="1" x14ac:dyDescent="0.25">
      <c r="B31" s="130"/>
      <c r="C31" s="131"/>
      <c r="D31" s="114"/>
      <c r="E31" s="134"/>
      <c r="F31" s="132"/>
      <c r="G31" s="133"/>
      <c r="H31" s="125"/>
      <c r="I31" s="125"/>
      <c r="J31" s="130"/>
      <c r="K31" s="131"/>
      <c r="L31" s="114"/>
      <c r="M31" s="134"/>
      <c r="N31" s="132"/>
      <c r="O31" s="133"/>
      <c r="P31"/>
    </row>
    <row r="32" spans="2:16" ht="12.75" hidden="1" customHeight="1" x14ac:dyDescent="0.25">
      <c r="B32" s="130"/>
      <c r="C32" s="131"/>
      <c r="D32" s="114"/>
      <c r="E32" s="134"/>
      <c r="F32" s="132"/>
      <c r="G32" s="133"/>
      <c r="H32" s="125"/>
      <c r="I32" s="125"/>
      <c r="J32" s="130"/>
      <c r="K32" s="131"/>
      <c r="L32" s="114"/>
      <c r="M32" s="134"/>
      <c r="N32" s="132"/>
      <c r="O32" s="133"/>
      <c r="P32"/>
    </row>
    <row r="33" spans="2:16" ht="12.75" hidden="1" customHeight="1" x14ac:dyDescent="0.25">
      <c r="B33" s="130"/>
      <c r="C33" s="131"/>
      <c r="D33" s="114"/>
      <c r="E33" s="134"/>
      <c r="F33" s="132"/>
      <c r="G33" s="133"/>
      <c r="H33" s="125"/>
      <c r="I33" s="125"/>
      <c r="J33" s="130"/>
      <c r="K33" s="131"/>
      <c r="L33" s="114"/>
      <c r="M33" s="134"/>
      <c r="N33" s="132"/>
      <c r="O33" s="133"/>
      <c r="P33"/>
    </row>
    <row r="34" spans="2:16" ht="12.75" hidden="1" customHeight="1" x14ac:dyDescent="0.25">
      <c r="B34" s="130"/>
      <c r="C34" s="131"/>
      <c r="D34" s="114"/>
      <c r="E34" s="134"/>
      <c r="F34" s="132"/>
      <c r="G34" s="133"/>
      <c r="H34" s="125"/>
      <c r="I34" s="125"/>
      <c r="J34" s="130"/>
      <c r="K34" s="131"/>
      <c r="L34" s="114"/>
      <c r="M34" s="134"/>
      <c r="N34" s="132"/>
      <c r="O34" s="133"/>
      <c r="P34"/>
    </row>
    <row r="35" spans="2:16" ht="12.75" hidden="1" customHeight="1" x14ac:dyDescent="0.25">
      <c r="B35" s="130"/>
      <c r="C35" s="131"/>
      <c r="D35" s="114"/>
      <c r="E35" s="134"/>
      <c r="F35" s="132"/>
      <c r="G35" s="133"/>
      <c r="H35" s="125"/>
      <c r="I35" s="125"/>
      <c r="J35" s="130"/>
      <c r="K35" s="131"/>
      <c r="L35" s="114"/>
      <c r="M35" s="134"/>
      <c r="N35" s="132"/>
      <c r="O35" s="133"/>
      <c r="P35"/>
    </row>
    <row r="36" spans="2:16" ht="12.75" hidden="1" customHeight="1" x14ac:dyDescent="0.25">
      <c r="B36" s="130"/>
      <c r="C36" s="131"/>
      <c r="D36" s="114"/>
      <c r="E36" s="134"/>
      <c r="F36" s="132"/>
      <c r="G36" s="133"/>
      <c r="H36" s="125"/>
      <c r="I36" s="125"/>
      <c r="J36" s="130"/>
      <c r="K36" s="131"/>
      <c r="L36" s="114"/>
      <c r="M36" s="134"/>
      <c r="N36" s="132"/>
      <c r="O36" s="133"/>
      <c r="P36"/>
    </row>
    <row r="37" spans="2:16" ht="12.75" hidden="1" customHeight="1" x14ac:dyDescent="0.25">
      <c r="B37" s="130"/>
      <c r="C37" s="131"/>
      <c r="D37" s="114"/>
      <c r="E37" s="134"/>
      <c r="F37" s="132"/>
      <c r="G37" s="133"/>
      <c r="H37" s="125"/>
      <c r="I37" s="125"/>
      <c r="J37" s="130"/>
      <c r="K37" s="131"/>
      <c r="L37" s="114"/>
      <c r="M37" s="134"/>
      <c r="N37" s="132"/>
      <c r="O37" s="133"/>
      <c r="P37"/>
    </row>
    <row r="38" spans="2:16" ht="12.75" hidden="1" customHeight="1" x14ac:dyDescent="0.25">
      <c r="B38" s="130"/>
      <c r="C38" s="131"/>
      <c r="D38" s="114"/>
      <c r="E38" s="134"/>
      <c r="F38" s="132"/>
      <c r="G38" s="133"/>
      <c r="H38" s="125"/>
      <c r="I38" s="125"/>
      <c r="J38" s="130"/>
      <c r="K38" s="131"/>
      <c r="L38" s="114"/>
      <c r="M38" s="134"/>
      <c r="N38" s="132"/>
      <c r="O38" s="133"/>
      <c r="P38"/>
    </row>
    <row r="39" spans="2:16" ht="12.75" hidden="1" customHeight="1" x14ac:dyDescent="0.25">
      <c r="B39" s="130"/>
      <c r="C39" s="131"/>
      <c r="D39" s="114"/>
      <c r="E39" s="134"/>
      <c r="F39" s="132"/>
      <c r="G39" s="133"/>
      <c r="H39" s="125"/>
      <c r="I39" s="125"/>
      <c r="J39" s="130"/>
      <c r="K39" s="131"/>
      <c r="L39" s="114"/>
      <c r="M39" s="134"/>
      <c r="N39" s="132"/>
      <c r="O39" s="133"/>
      <c r="P39"/>
    </row>
    <row r="40" spans="2:16" ht="12.75" hidden="1" customHeight="1" x14ac:dyDescent="0.25">
      <c r="B40" s="130"/>
      <c r="C40" s="131"/>
      <c r="D40" s="114"/>
      <c r="E40" s="134"/>
      <c r="F40" s="132"/>
      <c r="G40" s="133"/>
      <c r="H40" s="125"/>
      <c r="I40" s="125"/>
      <c r="J40" s="130"/>
      <c r="K40" s="131"/>
      <c r="L40" s="114"/>
      <c r="M40" s="134"/>
      <c r="N40" s="132"/>
      <c r="O40" s="133"/>
      <c r="P40"/>
    </row>
    <row r="41" spans="2:16" ht="12.75" hidden="1" customHeight="1" x14ac:dyDescent="0.25">
      <c r="B41" s="130"/>
      <c r="C41" s="131"/>
      <c r="D41" s="114"/>
      <c r="E41" s="134"/>
      <c r="F41" s="132"/>
      <c r="G41" s="133"/>
      <c r="H41" s="125"/>
      <c r="I41" s="125"/>
      <c r="J41" s="130"/>
      <c r="K41" s="131"/>
      <c r="L41" s="114"/>
      <c r="M41" s="134"/>
      <c r="N41" s="132"/>
      <c r="O41" s="133"/>
      <c r="P41"/>
    </row>
    <row r="42" spans="2:16" ht="12.75" hidden="1" customHeight="1" x14ac:dyDescent="0.25">
      <c r="B42" s="130"/>
      <c r="C42" s="131"/>
      <c r="D42" s="114"/>
      <c r="E42" s="134"/>
      <c r="F42" s="132"/>
      <c r="G42" s="133"/>
      <c r="H42" s="125"/>
      <c r="I42" s="125"/>
      <c r="J42" s="130"/>
      <c r="K42" s="131"/>
      <c r="L42" s="114"/>
      <c r="M42" s="134"/>
      <c r="N42" s="132"/>
      <c r="O42" s="133"/>
      <c r="P42"/>
    </row>
    <row r="43" spans="2:16" ht="12.75" hidden="1" customHeight="1" x14ac:dyDescent="0.25">
      <c r="B43" s="130"/>
      <c r="C43" s="131"/>
      <c r="D43" s="114"/>
      <c r="E43" s="134"/>
      <c r="F43" s="132"/>
      <c r="G43" s="133"/>
      <c r="H43" s="125"/>
      <c r="I43" s="125"/>
      <c r="J43" s="130"/>
      <c r="K43" s="131"/>
      <c r="L43" s="114"/>
      <c r="M43" s="134"/>
      <c r="N43" s="132"/>
      <c r="O43" s="133"/>
      <c r="P43"/>
    </row>
    <row r="44" spans="2:16" ht="12.75" customHeight="1" thickBot="1" x14ac:dyDescent="0.3">
      <c r="B44" s="135"/>
      <c r="C44" s="136"/>
      <c r="D44" s="137"/>
      <c r="E44" s="138"/>
      <c r="F44" s="139"/>
      <c r="G44" s="140"/>
      <c r="H44" s="125"/>
      <c r="I44" s="125"/>
      <c r="J44" s="135"/>
      <c r="K44" s="136"/>
      <c r="L44" s="141"/>
      <c r="M44" s="138"/>
      <c r="N44" s="139"/>
      <c r="O44" s="140"/>
      <c r="P44"/>
    </row>
    <row r="45" spans="2:16" ht="12.75" customHeight="1" x14ac:dyDescent="0.25"/>
    <row r="46" spans="2:16" ht="12.75" customHeight="1" x14ac:dyDescent="0.25">
      <c r="G46" s="99"/>
      <c r="H46" s="100" t="s">
        <v>67</v>
      </c>
      <c r="I46" s="100" t="s">
        <v>68</v>
      </c>
      <c r="J46" s="100" t="s">
        <v>13</v>
      </c>
    </row>
    <row r="47" spans="2:16" ht="12.75" customHeight="1" x14ac:dyDescent="0.25">
      <c r="G47" s="99" t="s">
        <v>14</v>
      </c>
      <c r="H47" s="100">
        <v>4</v>
      </c>
      <c r="I47" s="100">
        <v>7</v>
      </c>
      <c r="J47" s="99">
        <v>15</v>
      </c>
    </row>
    <row r="48" spans="2:16" ht="12.75" customHeight="1" x14ac:dyDescent="0.25">
      <c r="G48" s="99" t="s">
        <v>15</v>
      </c>
      <c r="H48" s="100">
        <v>4</v>
      </c>
      <c r="I48" s="100">
        <v>7</v>
      </c>
      <c r="J48" s="99">
        <v>15</v>
      </c>
    </row>
    <row r="49" spans="7:10" ht="12.75" customHeight="1" x14ac:dyDescent="0.25">
      <c r="G49" s="99" t="s">
        <v>16</v>
      </c>
      <c r="H49" s="100">
        <v>3</v>
      </c>
      <c r="I49" s="100">
        <v>7</v>
      </c>
      <c r="J49" s="99">
        <v>15</v>
      </c>
    </row>
    <row r="50" spans="7:10" ht="12.75" customHeight="1" x14ac:dyDescent="0.25">
      <c r="G50" s="99" t="s">
        <v>17</v>
      </c>
      <c r="H50" s="100">
        <v>3</v>
      </c>
      <c r="I50" s="100">
        <v>7</v>
      </c>
      <c r="J50" s="99">
        <v>15</v>
      </c>
    </row>
    <row r="51" spans="7:10" ht="12.75" customHeight="1" x14ac:dyDescent="0.25">
      <c r="G51" s="99" t="s">
        <v>18</v>
      </c>
      <c r="H51" s="100">
        <v>3</v>
      </c>
      <c r="I51" s="100">
        <v>7</v>
      </c>
      <c r="J51" s="99">
        <v>15</v>
      </c>
    </row>
    <row r="52" spans="7:10" ht="12.75" customHeight="1" x14ac:dyDescent="0.25">
      <c r="G52" s="99" t="s">
        <v>19</v>
      </c>
      <c r="H52" s="100">
        <v>3</v>
      </c>
      <c r="I52" s="100">
        <v>7</v>
      </c>
      <c r="J52" s="99">
        <v>15</v>
      </c>
    </row>
    <row r="53" spans="7:10" ht="12.75" customHeight="1" x14ac:dyDescent="0.25">
      <c r="G53" s="99" t="s">
        <v>20</v>
      </c>
      <c r="H53" s="100">
        <v>3</v>
      </c>
      <c r="I53" s="100">
        <v>7</v>
      </c>
      <c r="J53" s="99">
        <v>17</v>
      </c>
    </row>
    <row r="54" spans="7:10" ht="12.75" customHeight="1" x14ac:dyDescent="0.25">
      <c r="G54" s="99" t="s">
        <v>21</v>
      </c>
      <c r="H54" s="100">
        <v>3</v>
      </c>
      <c r="I54" s="100">
        <v>8</v>
      </c>
      <c r="J54" s="99">
        <v>20</v>
      </c>
    </row>
    <row r="55" spans="7:10" ht="12.75" customHeight="1" x14ac:dyDescent="0.25">
      <c r="G55" s="99" t="s">
        <v>22</v>
      </c>
      <c r="H55" s="100">
        <v>3</v>
      </c>
      <c r="I55" s="100">
        <v>8</v>
      </c>
      <c r="J55" s="99">
        <v>19</v>
      </c>
    </row>
    <row r="56" spans="7:10" ht="12.75" customHeight="1" x14ac:dyDescent="0.25">
      <c r="G56" s="99" t="s">
        <v>23</v>
      </c>
      <c r="H56" s="100">
        <v>3</v>
      </c>
      <c r="I56" s="100">
        <v>8</v>
      </c>
      <c r="J56" s="99">
        <v>20</v>
      </c>
    </row>
    <row r="57" spans="7:10" ht="12.75" customHeight="1" x14ac:dyDescent="0.25">
      <c r="G57" s="99" t="s">
        <v>24</v>
      </c>
      <c r="H57" s="100">
        <v>0</v>
      </c>
      <c r="I57" s="100">
        <v>7</v>
      </c>
      <c r="J57" s="99">
        <v>20</v>
      </c>
    </row>
    <row r="58" spans="7:10" ht="12.75" customHeight="1" x14ac:dyDescent="0.25">
      <c r="G58" s="99" t="s">
        <v>25</v>
      </c>
      <c r="H58" s="100">
        <v>0</v>
      </c>
      <c r="I58" s="100">
        <v>6</v>
      </c>
      <c r="J58" s="99">
        <v>18</v>
      </c>
    </row>
    <row r="59" spans="7:10" ht="12.75" customHeight="1" x14ac:dyDescent="0.25">
      <c r="G59" s="99" t="s">
        <v>14</v>
      </c>
      <c r="H59" s="100">
        <v>1</v>
      </c>
      <c r="I59" s="100">
        <v>7</v>
      </c>
      <c r="J59" s="99">
        <v>17</v>
      </c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5:B44">
    <cfRule type="expression" dxfId="15" priority="9">
      <formula>ISNA(VLOOKUP($B5,$J$5:$J$44,1,0))</formula>
    </cfRule>
    <cfRule type="duplicateValues" dxfId="14" priority="10"/>
  </conditionalFormatting>
  <conditionalFormatting sqref="J5:J44">
    <cfRule type="expression" dxfId="13" priority="13">
      <formula>ISNA(VLOOKUP($J5,$B$5:$B$44,1,0))</formula>
    </cfRule>
    <cfRule type="duplicateValues" dxfId="12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R6" activePane="bottomRight" state="frozen"/>
      <selection pane="topRight" activeCell="G1" sqref="G1"/>
      <selection pane="bottomLeft" activeCell="A6" sqref="A6"/>
      <selection pane="bottomRight" activeCell="CQ2" sqref="CQ2"/>
    </sheetView>
  </sheetViews>
  <sheetFormatPr defaultRowHeight="12.75" x14ac:dyDescent="0.2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1" width="9.5703125" style="19" customWidth="1"/>
    <col min="22" max="46" width="9.5703125" style="19" hidden="1" customWidth="1"/>
    <col min="47" max="52" width="9.5703125" style="19" customWidth="1"/>
    <col min="53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 customWidth="1"/>
    <col min="95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 x14ac:dyDescent="0.25">
      <c r="A1" s="219" t="s">
        <v>195</v>
      </c>
      <c r="B1" s="219"/>
      <c r="C1" s="219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 x14ac:dyDescent="0.2">
      <c r="A2" s="220" t="s">
        <v>48</v>
      </c>
      <c r="B2" s="220"/>
      <c r="C2" s="220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17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201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44011</v>
      </c>
      <c r="H4" s="40">
        <v>44025</v>
      </c>
      <c r="I4" s="40">
        <v>44031</v>
      </c>
      <c r="J4" s="40">
        <v>44059</v>
      </c>
      <c r="K4" s="40">
        <v>44095</v>
      </c>
      <c r="L4" s="40">
        <v>44124</v>
      </c>
      <c r="M4" s="40">
        <v>44143</v>
      </c>
      <c r="N4" s="40">
        <v>44152</v>
      </c>
      <c r="O4" s="40">
        <v>44158</v>
      </c>
      <c r="P4" s="40">
        <v>44176</v>
      </c>
      <c r="Q4" s="40">
        <v>44185</v>
      </c>
      <c r="R4" s="40">
        <v>43883</v>
      </c>
      <c r="S4" s="40">
        <v>43897</v>
      </c>
      <c r="T4" s="40">
        <v>44122</v>
      </c>
      <c r="U4" s="40">
        <v>44141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/>
      <c r="AC4" s="40"/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44249</v>
      </c>
      <c r="AV4" s="41">
        <v>44359</v>
      </c>
      <c r="AW4" s="41">
        <v>44372</v>
      </c>
      <c r="AX4" s="41">
        <v>44387</v>
      </c>
      <c r="AY4" s="41">
        <v>44449</v>
      </c>
      <c r="AZ4" s="41">
        <v>44548</v>
      </c>
      <c r="BA4" s="41" t="s">
        <v>27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44562</v>
      </c>
      <c r="CK4" s="35"/>
      <c r="CL4" s="45"/>
      <c r="CM4" s="12"/>
      <c r="CN4" s="46" t="s">
        <v>199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 x14ac:dyDescent="0.25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71</v>
      </c>
      <c r="H5" s="51" t="s">
        <v>76</v>
      </c>
      <c r="I5" s="51" t="s">
        <v>77</v>
      </c>
      <c r="J5" s="51" t="s">
        <v>78</v>
      </c>
      <c r="K5" s="51" t="s">
        <v>82</v>
      </c>
      <c r="L5" s="51" t="s">
        <v>83</v>
      </c>
      <c r="M5" s="51" t="s">
        <v>86</v>
      </c>
      <c r="N5" s="51" t="s">
        <v>65</v>
      </c>
      <c r="O5" s="51" t="s">
        <v>87</v>
      </c>
      <c r="P5" s="51" t="s">
        <v>94</v>
      </c>
      <c r="Q5" s="51" t="s">
        <v>95</v>
      </c>
      <c r="R5" s="51" t="s">
        <v>101</v>
      </c>
      <c r="S5" s="51" t="s">
        <v>109</v>
      </c>
      <c r="T5" s="51" t="s">
        <v>113</v>
      </c>
      <c r="U5" s="51" t="s">
        <v>146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/>
      <c r="AC5" s="51"/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124</v>
      </c>
      <c r="AV5" s="52" t="s">
        <v>147</v>
      </c>
      <c r="AW5" s="52" t="s">
        <v>148</v>
      </c>
      <c r="AX5" s="52" t="s">
        <v>159</v>
      </c>
      <c r="AY5" s="52" t="s">
        <v>169</v>
      </c>
      <c r="AZ5" s="52" t="s">
        <v>200</v>
      </c>
      <c r="BA5" s="52" t="s">
        <v>34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45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46</v>
      </c>
      <c r="GN5" s="60"/>
    </row>
    <row r="6" spans="1:196" ht="13.5" customHeight="1" x14ac:dyDescent="0.2">
      <c r="A6" s="61" t="s">
        <v>170</v>
      </c>
      <c r="B6" s="62" t="s">
        <v>60</v>
      </c>
      <c r="C6" s="62" t="s">
        <v>9</v>
      </c>
      <c r="D6" s="63" t="s">
        <v>64</v>
      </c>
      <c r="E6" s="64">
        <v>37106</v>
      </c>
      <c r="F6" s="65">
        <v>20</v>
      </c>
      <c r="G6" s="66">
        <v>0</v>
      </c>
      <c r="H6" s="67">
        <v>86.53712767065214</v>
      </c>
      <c r="I6" s="67">
        <v>83.818661257606493</v>
      </c>
      <c r="J6" s="67">
        <v>154.92353611300979</v>
      </c>
      <c r="K6" s="67">
        <v>0</v>
      </c>
      <c r="L6" s="67">
        <v>238.62107542403467</v>
      </c>
      <c r="M6" s="67">
        <v>0</v>
      </c>
      <c r="N6" s="67">
        <v>144.48803745100952</v>
      </c>
      <c r="O6" s="67">
        <v>177.32198357198359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159.34879373129641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77.539148644547581</v>
      </c>
      <c r="AW6" s="68">
        <v>169.94294532614734</v>
      </c>
      <c r="AX6" s="68">
        <v>180.63949890209344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428.12159287278837</v>
      </c>
      <c r="CJ6" s="70">
        <v>428.12159287278837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 t="s">
        <v>172</v>
      </c>
      <c r="B7" s="62" t="s">
        <v>114</v>
      </c>
      <c r="C7" s="62" t="s">
        <v>110</v>
      </c>
      <c r="D7" s="63" t="s">
        <v>115</v>
      </c>
      <c r="E7" s="64">
        <v>37440</v>
      </c>
      <c r="F7" s="65">
        <v>19</v>
      </c>
      <c r="G7" s="76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76.23462985565925</v>
      </c>
      <c r="U7" s="67">
        <v>100.70843763817932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58.882134645833332</v>
      </c>
      <c r="AV7" s="68">
        <v>63.065174230898705</v>
      </c>
      <c r="AW7" s="68">
        <v>145.47116119918212</v>
      </c>
      <c r="AX7" s="68">
        <v>0</v>
      </c>
      <c r="AY7" s="68">
        <v>113.52100873526958</v>
      </c>
      <c r="AZ7" s="68">
        <v>102.85781794553725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483.79729675672098</v>
      </c>
      <c r="CJ7" s="78">
        <v>361.84998787998893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63.065174230898705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 t="s">
        <v>171</v>
      </c>
      <c r="B8" s="62" t="s">
        <v>52</v>
      </c>
      <c r="C8" s="62" t="s">
        <v>8</v>
      </c>
      <c r="D8" s="63" t="s">
        <v>53</v>
      </c>
      <c r="E8" s="64">
        <v>36288</v>
      </c>
      <c r="F8" s="65">
        <v>22</v>
      </c>
      <c r="G8" s="76">
        <v>0</v>
      </c>
      <c r="H8" s="67">
        <v>65.257506112295061</v>
      </c>
      <c r="I8" s="67">
        <v>0</v>
      </c>
      <c r="J8" s="67">
        <v>134.26706463127516</v>
      </c>
      <c r="K8" s="67">
        <v>0</v>
      </c>
      <c r="L8" s="67">
        <v>73.421869361241434</v>
      </c>
      <c r="M8" s="67">
        <v>82.394130100196918</v>
      </c>
      <c r="N8" s="67">
        <v>33.997185282590472</v>
      </c>
      <c r="O8" s="67">
        <v>96.463159063159068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136.40256743398973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125.07800776004444</v>
      </c>
      <c r="AX8" s="68">
        <v>124.64125424244446</v>
      </c>
      <c r="AY8" s="68">
        <v>0</v>
      </c>
      <c r="AZ8" s="68">
        <v>75.536210053753919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325.25547205624281</v>
      </c>
      <c r="CJ8" s="78">
        <v>325.25547205624281</v>
      </c>
      <c r="CK8" s="79">
        <v>3</v>
      </c>
      <c r="CL8" s="80">
        <v>1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 t="s">
        <v>173</v>
      </c>
      <c r="B9" s="62" t="s">
        <v>61</v>
      </c>
      <c r="C9" s="62" t="s">
        <v>8</v>
      </c>
      <c r="D9" s="82" t="s">
        <v>51</v>
      </c>
      <c r="E9" s="64">
        <v>32833</v>
      </c>
      <c r="F9" s="65">
        <v>32</v>
      </c>
      <c r="G9" s="76">
        <v>69.471628374074228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72.396067187499995</v>
      </c>
      <c r="AV9" s="68">
        <v>52.726621078292354</v>
      </c>
      <c r="AW9" s="68">
        <v>107.40394144612512</v>
      </c>
      <c r="AX9" s="68">
        <v>104.77090936321419</v>
      </c>
      <c r="AY9" s="68">
        <v>94.222437250273757</v>
      </c>
      <c r="AZ9" s="68">
        <v>64.286136215960781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495.80611254136613</v>
      </c>
      <c r="CJ9" s="78">
        <v>306.39728805961306</v>
      </c>
      <c r="CK9" s="79">
        <v>4</v>
      </c>
      <c r="CL9" s="80">
        <v>-1</v>
      </c>
      <c r="CM9" s="83"/>
      <c r="CN9" s="81">
        <v>6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72.396067187499995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 t="s">
        <v>175</v>
      </c>
      <c r="B10" s="62" t="s">
        <v>62</v>
      </c>
      <c r="C10" s="62" t="s">
        <v>9</v>
      </c>
      <c r="D10" s="62" t="s">
        <v>63</v>
      </c>
      <c r="E10" s="85">
        <v>35209</v>
      </c>
      <c r="F10" s="86">
        <v>25</v>
      </c>
      <c r="G10" s="76">
        <v>83.700757077197878</v>
      </c>
      <c r="H10" s="67">
        <v>0</v>
      </c>
      <c r="I10" s="67">
        <v>0</v>
      </c>
      <c r="J10" s="67">
        <v>76.42894448241816</v>
      </c>
      <c r="K10" s="67">
        <v>99.534251401030204</v>
      </c>
      <c r="L10" s="67">
        <v>0</v>
      </c>
      <c r="M10" s="67">
        <v>111.47441131203114</v>
      </c>
      <c r="N10" s="67">
        <v>0</v>
      </c>
      <c r="O10" s="67">
        <v>0</v>
      </c>
      <c r="P10" s="67">
        <v>0</v>
      </c>
      <c r="Q10" s="67">
        <v>0</v>
      </c>
      <c r="R10" s="67">
        <v>81.122843468749991</v>
      </c>
      <c r="S10" s="67">
        <v>0</v>
      </c>
      <c r="T10" s="67">
        <v>63.27474278019718</v>
      </c>
      <c r="U10" s="67">
        <v>86.685743789825239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49.229325687500001</v>
      </c>
      <c r="AV10" s="68">
        <v>0</v>
      </c>
      <c r="AW10" s="68">
        <v>69.336721693068114</v>
      </c>
      <c r="AX10" s="68">
        <v>88.513354462025788</v>
      </c>
      <c r="AY10" s="68">
        <v>78.329496027336006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285.40889786992989</v>
      </c>
      <c r="CJ10" s="78">
        <v>236.17957218242992</v>
      </c>
      <c r="CK10" s="79">
        <v>5</v>
      </c>
      <c r="CL10" s="80">
        <v>0</v>
      </c>
      <c r="CN10" s="81">
        <v>4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49.229325687500001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 t="s">
        <v>176</v>
      </c>
      <c r="B11" s="62" t="s">
        <v>56</v>
      </c>
      <c r="C11" s="62" t="s">
        <v>8</v>
      </c>
      <c r="D11" s="62" t="s">
        <v>57</v>
      </c>
      <c r="E11" s="85">
        <v>31362</v>
      </c>
      <c r="F11" s="65">
        <v>36</v>
      </c>
      <c r="G11" s="76">
        <v>0</v>
      </c>
      <c r="H11" s="67">
        <v>49.652450302833195</v>
      </c>
      <c r="I11" s="67">
        <v>0</v>
      </c>
      <c r="J11" s="67">
        <v>66.100708741550847</v>
      </c>
      <c r="K11" s="67">
        <v>0</v>
      </c>
      <c r="L11" s="67">
        <v>0</v>
      </c>
      <c r="M11" s="67">
        <v>0</v>
      </c>
      <c r="N11" s="67">
        <v>27.197748226072378</v>
      </c>
      <c r="O11" s="67">
        <v>83.695976245976254</v>
      </c>
      <c r="P11" s="67">
        <v>100.11657793647896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65.03021960475364</v>
      </c>
      <c r="AY11" s="68">
        <v>65.842185066456352</v>
      </c>
      <c r="AZ11" s="68">
        <v>54.64321578356666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185.51562045477667</v>
      </c>
      <c r="CJ11" s="78">
        <v>185.51562045477667</v>
      </c>
      <c r="CK11" s="79">
        <v>6</v>
      </c>
      <c r="CL11" s="80">
        <v>0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 t="s">
        <v>177</v>
      </c>
      <c r="B12" s="62" t="s">
        <v>118</v>
      </c>
      <c r="C12" s="62" t="s">
        <v>8</v>
      </c>
      <c r="D12" s="63">
        <v>0</v>
      </c>
      <c r="E12" s="64">
        <v>31111</v>
      </c>
      <c r="F12" s="65">
        <v>36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75.212630641171899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37.21879134938284</v>
      </c>
      <c r="AW12" s="68">
        <v>0</v>
      </c>
      <c r="AX12" s="68">
        <v>75.868589538879235</v>
      </c>
      <c r="AY12" s="68">
        <v>55.625294280282091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168.71267516854417</v>
      </c>
      <c r="CJ12" s="78">
        <v>168.71267516854419</v>
      </c>
      <c r="CK12" s="79">
        <v>7</v>
      </c>
      <c r="CL12" s="80">
        <v>0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 t="s">
        <v>174</v>
      </c>
      <c r="B13" s="62" t="s">
        <v>49</v>
      </c>
      <c r="C13" s="62" t="s">
        <v>9</v>
      </c>
      <c r="D13" s="62" t="s">
        <v>50</v>
      </c>
      <c r="E13" s="85">
        <v>32053</v>
      </c>
      <c r="F13" s="65">
        <v>34</v>
      </c>
      <c r="G13" s="76">
        <v>0</v>
      </c>
      <c r="H13" s="67">
        <v>0</v>
      </c>
      <c r="I13" s="67">
        <v>0</v>
      </c>
      <c r="J13" s="67">
        <v>101.21671026049974</v>
      </c>
      <c r="K13" s="67">
        <v>52.877571056797294</v>
      </c>
      <c r="L13" s="67">
        <v>0</v>
      </c>
      <c r="M13" s="67">
        <v>151.45979797830316</v>
      </c>
      <c r="N13" s="67">
        <v>0</v>
      </c>
      <c r="O13" s="67">
        <v>0</v>
      </c>
      <c r="P13" s="67">
        <v>0</v>
      </c>
      <c r="Q13" s="67">
        <v>0</v>
      </c>
      <c r="R13" s="67">
        <v>57.339841166666659</v>
      </c>
      <c r="S13" s="67">
        <v>104.69646990868814</v>
      </c>
      <c r="T13" s="67">
        <v>0</v>
      </c>
      <c r="U13" s="67">
        <v>117.28071218623415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149.93078408873754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149.93078408873754</v>
      </c>
      <c r="CJ13" s="78">
        <v>149.93078408873754</v>
      </c>
      <c r="CK13" s="79">
        <v>8</v>
      </c>
      <c r="CL13" s="80">
        <v>0</v>
      </c>
      <c r="CN13" s="81">
        <v>1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 t="s">
        <v>180</v>
      </c>
      <c r="B14" s="62" t="s">
        <v>149</v>
      </c>
      <c r="C14" s="62" t="s">
        <v>9</v>
      </c>
      <c r="D14" s="62" t="s">
        <v>150</v>
      </c>
      <c r="E14" s="85">
        <v>36324</v>
      </c>
      <c r="F14" s="65">
        <v>22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44.455778556207278</v>
      </c>
      <c r="AW14" s="68">
        <v>92.448962257424157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136.90474081363143</v>
      </c>
      <c r="CJ14" s="78">
        <v>136.90474081363143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 t="s">
        <v>191</v>
      </c>
      <c r="B15" s="62" t="s">
        <v>152</v>
      </c>
      <c r="C15" s="62" t="s">
        <v>153</v>
      </c>
      <c r="D15" s="62" t="s">
        <v>192</v>
      </c>
      <c r="E15" s="85">
        <v>37257</v>
      </c>
      <c r="F15" s="65">
        <v>19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80.213070193941547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80.213070193941547</v>
      </c>
      <c r="CJ15" s="78">
        <v>80.213070193941547</v>
      </c>
      <c r="CK15" s="79">
        <v>10</v>
      </c>
      <c r="CL15" s="80">
        <v>1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 t="s">
        <v>160</v>
      </c>
      <c r="B16" s="62" t="s">
        <v>161</v>
      </c>
      <c r="C16" s="62" t="s">
        <v>8</v>
      </c>
      <c r="D16" s="63">
        <v>0</v>
      </c>
      <c r="E16" s="64">
        <v>30998</v>
      </c>
      <c r="F16" s="65">
        <v>37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55.998244659648961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55.998244659648961</v>
      </c>
      <c r="CJ16" s="78">
        <v>55.998244659648961</v>
      </c>
      <c r="CK16" s="79">
        <v>11</v>
      </c>
      <c r="CL16" s="80">
        <v>1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 t="s">
        <v>184</v>
      </c>
      <c r="B17" s="62" t="s">
        <v>185</v>
      </c>
      <c r="C17" s="62" t="s">
        <v>8</v>
      </c>
      <c r="D17" s="62">
        <v>0</v>
      </c>
      <c r="E17" s="85">
        <v>32205</v>
      </c>
      <c r="F17" s="86">
        <v>33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47.678823668813223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47.678823668813223</v>
      </c>
      <c r="CJ17" s="78">
        <v>47.678823668813223</v>
      </c>
      <c r="CK17" s="79">
        <v>12</v>
      </c>
      <c r="CL17" s="80">
        <v>1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 t="s">
        <v>186</v>
      </c>
      <c r="B18" s="62" t="s">
        <v>103</v>
      </c>
      <c r="C18" s="62" t="s">
        <v>98</v>
      </c>
      <c r="D18" s="62">
        <v>0</v>
      </c>
      <c r="E18" s="85">
        <v>29870</v>
      </c>
      <c r="F18" s="86">
        <v>40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97.738365624999986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41.507078520833332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41.507078520833332</v>
      </c>
      <c r="CJ18" s="78">
        <v>41.507078520833332</v>
      </c>
      <c r="CK18" s="79">
        <v>13</v>
      </c>
      <c r="CL18" s="80">
        <v>1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 t="s">
        <v>178</v>
      </c>
      <c r="B19" s="62" t="s">
        <v>58</v>
      </c>
      <c r="C19" s="62" t="s">
        <v>10</v>
      </c>
      <c r="D19" s="63" t="s">
        <v>59</v>
      </c>
      <c r="E19" s="85">
        <v>27958</v>
      </c>
      <c r="F19" s="86">
        <v>45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71.489024645759102</v>
      </c>
      <c r="N19" s="67">
        <v>0</v>
      </c>
      <c r="O19" s="67">
        <v>0</v>
      </c>
      <c r="P19" s="67">
        <v>0</v>
      </c>
      <c r="Q19" s="67">
        <v>0</v>
      </c>
      <c r="R19" s="67">
        <v>57.339841166666659</v>
      </c>
      <c r="S19" s="67">
        <v>0</v>
      </c>
      <c r="T19" s="67">
        <v>52.601894600404883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39.740689758460555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39.740689758460555</v>
      </c>
      <c r="CJ19" s="78">
        <v>39.740689758460555</v>
      </c>
      <c r="CK19" s="79">
        <v>14</v>
      </c>
      <c r="CL19" s="80">
        <v>1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 t="s">
        <v>162</v>
      </c>
      <c r="B20" s="62" t="s">
        <v>163</v>
      </c>
      <c r="C20" s="62" t="s">
        <v>8</v>
      </c>
      <c r="D20" s="62">
        <v>0</v>
      </c>
      <c r="E20" s="85">
        <v>26822</v>
      </c>
      <c r="F20" s="86">
        <v>48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39.740689758460555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39.740689758460555</v>
      </c>
      <c r="CJ20" s="78">
        <v>39.740689758460555</v>
      </c>
      <c r="CK20" s="79">
        <v>14</v>
      </c>
      <c r="CL20" s="80">
        <v>1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 t="s">
        <v>187</v>
      </c>
      <c r="B21" s="62" t="s">
        <v>165</v>
      </c>
      <c r="C21" s="62" t="s">
        <v>8</v>
      </c>
      <c r="D21" s="62">
        <v>0</v>
      </c>
      <c r="E21" s="85">
        <v>32302</v>
      </c>
      <c r="F21" s="86">
        <v>33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39.740689758460555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39.740689758460555</v>
      </c>
      <c r="CJ21" s="78">
        <v>39.740689758460555</v>
      </c>
      <c r="CK21" s="79">
        <v>14</v>
      </c>
      <c r="CL21" s="80">
        <v>1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 t="s">
        <v>188</v>
      </c>
      <c r="B22" s="62" t="s">
        <v>126</v>
      </c>
      <c r="C22" s="62" t="s">
        <v>98</v>
      </c>
      <c r="D22" s="63">
        <v>0</v>
      </c>
      <c r="E22" s="64">
        <v>33013</v>
      </c>
      <c r="F22" s="65">
        <v>31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34.750112250000001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34.750112250000001</v>
      </c>
      <c r="CJ22" s="78">
        <v>34.750112250000001</v>
      </c>
      <c r="CK22" s="79">
        <v>17</v>
      </c>
      <c r="CL22" s="80">
        <v>1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 t="s">
        <v>183</v>
      </c>
      <c r="B23" s="62" t="s">
        <v>96</v>
      </c>
      <c r="C23" s="62" t="s">
        <v>9</v>
      </c>
      <c r="D23" s="62" t="s">
        <v>97</v>
      </c>
      <c r="E23" s="85">
        <v>33439</v>
      </c>
      <c r="F23" s="65">
        <v>30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86.539782079062718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39</v>
      </c>
      <c r="CL23" s="80" t="s">
        <v>39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 t="s">
        <v>181</v>
      </c>
      <c r="B24" s="62" t="s">
        <v>88</v>
      </c>
      <c r="C24" s="62" t="s">
        <v>9</v>
      </c>
      <c r="D24" s="62" t="s">
        <v>182</v>
      </c>
      <c r="E24" s="85">
        <v>32837</v>
      </c>
      <c r="F24" s="86">
        <v>32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129.64958706942753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39</v>
      </c>
      <c r="CL24" s="80" t="s">
        <v>39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 t="s">
        <v>179</v>
      </c>
      <c r="B25" s="62" t="s">
        <v>54</v>
      </c>
      <c r="C25" s="62" t="s">
        <v>10</v>
      </c>
      <c r="D25" s="62" t="s">
        <v>55</v>
      </c>
      <c r="E25" s="85">
        <v>33608</v>
      </c>
      <c r="F25" s="86">
        <v>29</v>
      </c>
      <c r="G25" s="76">
        <v>57.753522383266535</v>
      </c>
      <c r="H25" s="67">
        <v>0</v>
      </c>
      <c r="I25" s="67">
        <v>0</v>
      </c>
      <c r="J25" s="67">
        <v>0</v>
      </c>
      <c r="K25" s="67">
        <v>0</v>
      </c>
      <c r="L25" s="67">
        <v>55.066402020931079</v>
      </c>
      <c r="M25" s="67">
        <v>95.722592322287596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89.620178241837053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39</v>
      </c>
      <c r="CL25" s="80" t="s">
        <v>39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 t="s">
        <v>189</v>
      </c>
      <c r="B26" s="62" t="s">
        <v>79</v>
      </c>
      <c r="C26" s="62" t="s">
        <v>9</v>
      </c>
      <c r="D26" s="63" t="s">
        <v>80</v>
      </c>
      <c r="E26" s="64">
        <v>36515</v>
      </c>
      <c r="F26" s="86">
        <v>22</v>
      </c>
      <c r="G26" s="76">
        <v>0</v>
      </c>
      <c r="H26" s="67">
        <v>0</v>
      </c>
      <c r="I26" s="67">
        <v>0</v>
      </c>
      <c r="J26" s="67">
        <v>87.790003797372222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39</v>
      </c>
      <c r="CL26" s="80" t="s">
        <v>39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 t="s">
        <v>104</v>
      </c>
      <c r="B27" s="62" t="s">
        <v>105</v>
      </c>
      <c r="C27" s="62" t="s">
        <v>106</v>
      </c>
      <c r="D27" s="63">
        <v>0</v>
      </c>
      <c r="E27" s="64">
        <v>31210</v>
      </c>
      <c r="F27" s="86">
        <v>36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57.339841166666659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39</v>
      </c>
      <c r="CL27" s="80" t="s">
        <v>39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/>
      <c r="B28" s="62" t="s">
        <v>27</v>
      </c>
      <c r="C28" s="62" t="s">
        <v>27</v>
      </c>
      <c r="D28" s="63" t="s">
        <v>27</v>
      </c>
      <c r="E28" s="64" t="s">
        <v>27</v>
      </c>
      <c r="F28" s="86" t="s">
        <v>27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39</v>
      </c>
      <c r="CL28" s="80" t="s">
        <v>39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/>
      <c r="B29" s="62" t="s">
        <v>27</v>
      </c>
      <c r="C29" s="62" t="s">
        <v>27</v>
      </c>
      <c r="D29" s="63" t="s">
        <v>27</v>
      </c>
      <c r="E29" s="64" t="s">
        <v>27</v>
      </c>
      <c r="F29" s="87" t="s">
        <v>27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39</v>
      </c>
      <c r="CL29" s="80" t="s">
        <v>39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/>
      <c r="B30" s="62" t="s">
        <v>27</v>
      </c>
      <c r="C30" s="62" t="s">
        <v>27</v>
      </c>
      <c r="D30" s="62" t="s">
        <v>27</v>
      </c>
      <c r="E30" s="85" t="s">
        <v>27</v>
      </c>
      <c r="F30" s="87" t="s">
        <v>27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39</v>
      </c>
      <c r="CL30" s="80" t="s">
        <v>39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/>
      <c r="B31" s="62" t="s">
        <v>27</v>
      </c>
      <c r="C31" s="62" t="s">
        <v>27</v>
      </c>
      <c r="D31" s="62" t="s">
        <v>27</v>
      </c>
      <c r="E31" s="85" t="s">
        <v>27</v>
      </c>
      <c r="F31" s="87" t="s">
        <v>27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39</v>
      </c>
      <c r="CL31" s="80" t="s">
        <v>39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/>
      <c r="B32" s="62" t="s">
        <v>27</v>
      </c>
      <c r="C32" s="62" t="s">
        <v>27</v>
      </c>
      <c r="D32" s="62" t="s">
        <v>27</v>
      </c>
      <c r="E32" s="85" t="s">
        <v>27</v>
      </c>
      <c r="F32" s="87" t="s">
        <v>27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39</v>
      </c>
      <c r="CL32" s="80" t="s">
        <v>39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/>
      <c r="B33" s="62" t="s">
        <v>27</v>
      </c>
      <c r="C33" s="62" t="s">
        <v>27</v>
      </c>
      <c r="D33" s="62" t="s">
        <v>27</v>
      </c>
      <c r="E33" s="85" t="s">
        <v>27</v>
      </c>
      <c r="F33" s="87" t="s">
        <v>27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39</v>
      </c>
      <c r="CL33" s="80" t="s">
        <v>39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/>
      <c r="B34" s="62" t="s">
        <v>27</v>
      </c>
      <c r="C34" s="62" t="s">
        <v>27</v>
      </c>
      <c r="D34" s="62" t="s">
        <v>27</v>
      </c>
      <c r="E34" s="85" t="s">
        <v>27</v>
      </c>
      <c r="F34" s="87" t="s">
        <v>27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39</v>
      </c>
      <c r="CL34" s="80" t="s">
        <v>39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/>
      <c r="B35" s="62" t="s">
        <v>27</v>
      </c>
      <c r="C35" s="62" t="s">
        <v>27</v>
      </c>
      <c r="D35" s="62" t="s">
        <v>27</v>
      </c>
      <c r="E35" s="85" t="s">
        <v>27</v>
      </c>
      <c r="F35" s="87" t="s">
        <v>27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/>
      <c r="B36" s="62" t="s">
        <v>27</v>
      </c>
      <c r="C36" s="62" t="s">
        <v>27</v>
      </c>
      <c r="D36" s="62" t="s">
        <v>27</v>
      </c>
      <c r="E36" s="85" t="s">
        <v>27</v>
      </c>
      <c r="F36" s="87" t="s">
        <v>27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/>
      <c r="B37" s="62" t="s">
        <v>27</v>
      </c>
      <c r="C37" s="62" t="s">
        <v>27</v>
      </c>
      <c r="D37" s="62" t="s">
        <v>27</v>
      </c>
      <c r="E37" s="85" t="s">
        <v>27</v>
      </c>
      <c r="F37" s="87" t="s">
        <v>27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 t="s">
        <v>27</v>
      </c>
      <c r="C51" s="62" t="s">
        <v>27</v>
      </c>
      <c r="D51" s="62" t="s">
        <v>27</v>
      </c>
      <c r="E51" s="85" t="s">
        <v>27</v>
      </c>
      <c r="F51" s="87" t="s">
        <v>27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 t="s">
        <v>27</v>
      </c>
      <c r="C52" s="62" t="s">
        <v>27</v>
      </c>
      <c r="D52" s="62" t="s">
        <v>27</v>
      </c>
      <c r="E52" s="85" t="s">
        <v>27</v>
      </c>
      <c r="F52" s="87" t="s">
        <v>27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 t="s">
        <v>27</v>
      </c>
      <c r="C53" s="62" t="s">
        <v>27</v>
      </c>
      <c r="D53" s="62" t="s">
        <v>27</v>
      </c>
      <c r="E53" s="85" t="s">
        <v>27</v>
      </c>
      <c r="F53" s="87" t="s">
        <v>27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 t="s">
        <v>27</v>
      </c>
      <c r="C54" s="62" t="s">
        <v>27</v>
      </c>
      <c r="D54" s="62" t="s">
        <v>27</v>
      </c>
      <c r="E54" s="85" t="s">
        <v>27</v>
      </c>
      <c r="F54" s="87" t="s">
        <v>27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 t="s">
        <v>27</v>
      </c>
      <c r="C55" s="62" t="s">
        <v>27</v>
      </c>
      <c r="D55" s="62" t="s">
        <v>27</v>
      </c>
      <c r="E55" s="85" t="s">
        <v>27</v>
      </c>
      <c r="F55" s="87" t="s">
        <v>27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 t="s">
        <v>27</v>
      </c>
      <c r="C56" s="62" t="s">
        <v>27</v>
      </c>
      <c r="D56" s="62" t="s">
        <v>27</v>
      </c>
      <c r="E56" s="85" t="s">
        <v>27</v>
      </c>
      <c r="F56" s="87" t="s">
        <v>27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 t="s">
        <v>27</v>
      </c>
      <c r="C57" s="62" t="s">
        <v>27</v>
      </c>
      <c r="D57" s="62" t="s">
        <v>27</v>
      </c>
      <c r="E57" s="85" t="s">
        <v>27</v>
      </c>
      <c r="F57" s="87" t="s">
        <v>27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 t="s">
        <v>27</v>
      </c>
      <c r="C58" s="62" t="s">
        <v>27</v>
      </c>
      <c r="D58" s="62" t="s">
        <v>27</v>
      </c>
      <c r="E58" s="85" t="s">
        <v>27</v>
      </c>
      <c r="F58" s="87" t="s">
        <v>27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11" priority="2" operator="lessThan">
      <formula>17</formula>
    </cfRule>
  </conditionalFormatting>
  <conditionalFormatting sqref="A6:F150">
    <cfRule type="expression" dxfId="10" priority="6">
      <formula>$CL6="#"</formula>
    </cfRule>
  </conditionalFormatting>
  <conditionalFormatting sqref="CN6:CN150">
    <cfRule type="cellIs" dxfId="9" priority="4" stopIfTrue="1" operator="greaterThanOrEqual">
      <formula>6</formula>
    </cfRule>
    <cfRule type="cellIs" dxfId="8" priority="5" stopIfTrue="1" operator="greaterThanOrEqual">
      <formula>3</formula>
    </cfRule>
  </conditionalFormatting>
  <conditionalFormatting sqref="A6:A150">
    <cfRule type="duplicateValues" dxfId="7" priority="1"/>
  </conditionalFormatting>
  <conditionalFormatting sqref="G6:CH150">
    <cfRule type="expression" dxfId="6" priority="17" stopIfTrue="1">
      <formula>G$2=0</formula>
    </cfRule>
    <cfRule type="expression" dxfId="5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3" sqref="D3:E3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21">
        <v>44249</v>
      </c>
      <c r="B1" s="223" t="s">
        <v>127</v>
      </c>
      <c r="C1" s="223"/>
      <c r="D1" s="223"/>
      <c r="E1" s="223"/>
      <c r="F1" s="224"/>
    </row>
    <row r="2" spans="1:10" ht="12.75" customHeight="1" x14ac:dyDescent="0.25">
      <c r="A2" s="222"/>
      <c r="B2" s="225"/>
      <c r="C2" s="225"/>
      <c r="D2" s="225"/>
      <c r="E2" s="225"/>
      <c r="F2" s="226"/>
    </row>
    <row r="3" spans="1:10" ht="12.75" customHeight="1" thickBot="1" x14ac:dyDescent="0.3">
      <c r="A3" s="227" t="s">
        <v>128</v>
      </c>
      <c r="B3" s="228"/>
      <c r="C3" s="228"/>
      <c r="D3" s="142" t="s">
        <v>193</v>
      </c>
      <c r="E3" s="143" t="s">
        <v>194</v>
      </c>
      <c r="F3" s="144" t="s">
        <v>129</v>
      </c>
      <c r="J3" s="145"/>
    </row>
    <row r="4" spans="1:10" ht="12.75" customHeight="1" x14ac:dyDescent="0.25">
      <c r="A4" s="146" t="s">
        <v>130</v>
      </c>
      <c r="B4" s="147"/>
      <c r="C4" s="148"/>
      <c r="D4" s="149" t="s">
        <v>27</v>
      </c>
      <c r="E4" s="150">
        <v>75</v>
      </c>
      <c r="F4" s="151"/>
      <c r="G4" s="145"/>
      <c r="J4" s="152"/>
    </row>
    <row r="5" spans="1:10" ht="12.75" customHeight="1" x14ac:dyDescent="0.25">
      <c r="A5" s="146" t="s">
        <v>131</v>
      </c>
      <c r="B5" s="147"/>
      <c r="C5" s="148"/>
      <c r="D5" s="153">
        <v>0</v>
      </c>
      <c r="E5" s="154">
        <v>0.28704119444444443</v>
      </c>
      <c r="F5" s="155">
        <v>1.2870411944444444</v>
      </c>
      <c r="G5" s="145"/>
    </row>
    <row r="6" spans="1:10" ht="12.75" customHeight="1" x14ac:dyDescent="0.25">
      <c r="A6" s="156" t="s">
        <v>132</v>
      </c>
      <c r="B6" s="157"/>
      <c r="C6" s="158"/>
      <c r="D6" s="159">
        <v>5</v>
      </c>
      <c r="E6" s="160">
        <v>5</v>
      </c>
      <c r="F6" s="161">
        <v>0.75</v>
      </c>
      <c r="G6" s="145"/>
      <c r="J6" s="162"/>
    </row>
    <row r="7" spans="1:10" ht="12.75" customHeight="1" thickBot="1" x14ac:dyDescent="0.3">
      <c r="A7" s="163" t="s">
        <v>133</v>
      </c>
      <c r="B7" s="164"/>
      <c r="C7" s="164"/>
      <c r="D7" s="165">
        <v>72.396067187499995</v>
      </c>
      <c r="E7" s="166" t="s">
        <v>134</v>
      </c>
      <c r="F7" s="167">
        <v>0.96528089583333332</v>
      </c>
      <c r="J7" s="168"/>
    </row>
    <row r="8" spans="1:10" ht="12.75" customHeight="1" thickBot="1" x14ac:dyDescent="0.3"/>
    <row r="9" spans="1:10" ht="26.25" customHeight="1" thickBot="1" x14ac:dyDescent="0.3">
      <c r="A9" s="169" t="s">
        <v>29</v>
      </c>
      <c r="B9" s="170" t="s">
        <v>30</v>
      </c>
      <c r="C9" s="171" t="s">
        <v>3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</row>
    <row r="10" spans="1:10" ht="12.75" customHeight="1" x14ac:dyDescent="0.25">
      <c r="A10" s="179">
        <v>2891510000072</v>
      </c>
      <c r="B10" s="180" t="s">
        <v>61</v>
      </c>
      <c r="C10" s="180" t="s">
        <v>8</v>
      </c>
      <c r="D10" s="181" t="s">
        <v>27</v>
      </c>
      <c r="E10" s="182" t="s">
        <v>27</v>
      </c>
      <c r="F10" s="183">
        <v>14</v>
      </c>
      <c r="G10" s="184">
        <v>4.7557777777777775E-2</v>
      </c>
      <c r="H10" s="185">
        <v>1</v>
      </c>
      <c r="I10" s="186">
        <v>75</v>
      </c>
      <c r="J10" s="187">
        <v>72.396067187499995</v>
      </c>
    </row>
    <row r="11" spans="1:10" ht="12.75" customHeight="1" x14ac:dyDescent="0.25">
      <c r="A11" s="179">
        <v>2021510003683</v>
      </c>
      <c r="B11" s="180" t="s">
        <v>114</v>
      </c>
      <c r="C11" s="180" t="s">
        <v>110</v>
      </c>
      <c r="D11" s="188" t="s">
        <v>27</v>
      </c>
      <c r="E11" s="189" t="s">
        <v>27</v>
      </c>
      <c r="F11" s="190">
        <v>8</v>
      </c>
      <c r="G11" s="191">
        <v>7.1336166666666659E-2</v>
      </c>
      <c r="H11" s="192">
        <v>2</v>
      </c>
      <c r="I11" s="193">
        <v>61</v>
      </c>
      <c r="J11" s="194">
        <v>58.882134645833332</v>
      </c>
    </row>
    <row r="12" spans="1:10" ht="12.75" customHeight="1" x14ac:dyDescent="0.25">
      <c r="A12" s="179">
        <v>2961510001967</v>
      </c>
      <c r="B12" s="180" t="s">
        <v>62</v>
      </c>
      <c r="C12" s="180" t="s">
        <v>9</v>
      </c>
      <c r="D12" s="188" t="s">
        <v>27</v>
      </c>
      <c r="E12" s="189" t="s">
        <v>27</v>
      </c>
      <c r="F12" s="190">
        <v>4</v>
      </c>
      <c r="G12" s="191">
        <v>0.10700425</v>
      </c>
      <c r="H12" s="192">
        <v>3</v>
      </c>
      <c r="I12" s="193">
        <v>51</v>
      </c>
      <c r="J12" s="194">
        <v>49.229325687500001</v>
      </c>
    </row>
    <row r="13" spans="1:10" ht="12.75" customHeight="1" x14ac:dyDescent="0.25">
      <c r="A13" s="179" t="s">
        <v>102</v>
      </c>
      <c r="B13" s="180" t="s">
        <v>103</v>
      </c>
      <c r="C13" s="180" t="s">
        <v>98</v>
      </c>
      <c r="D13" s="188" t="s">
        <v>27</v>
      </c>
      <c r="E13" s="189" t="s">
        <v>27</v>
      </c>
      <c r="F13" s="190">
        <v>10</v>
      </c>
      <c r="G13" s="191">
        <v>6.1143000000000003E-2</v>
      </c>
      <c r="H13" s="192">
        <v>4</v>
      </c>
      <c r="I13" s="193">
        <v>43</v>
      </c>
      <c r="J13" s="194">
        <v>41.507078520833332</v>
      </c>
    </row>
    <row r="14" spans="1:10" ht="12.75" customHeight="1" x14ac:dyDescent="0.25">
      <c r="A14" s="179" t="s">
        <v>125</v>
      </c>
      <c r="B14" s="180" t="s">
        <v>126</v>
      </c>
      <c r="C14" s="180" t="s">
        <v>98</v>
      </c>
      <c r="D14" s="188" t="s">
        <v>27</v>
      </c>
      <c r="E14" s="189" t="s">
        <v>27</v>
      </c>
      <c r="F14" s="190" t="s">
        <v>27</v>
      </c>
      <c r="G14" s="191" t="s">
        <v>27</v>
      </c>
      <c r="H14" s="192">
        <v>5</v>
      </c>
      <c r="I14" s="193">
        <v>36</v>
      </c>
      <c r="J14" s="194">
        <v>34.750112250000001</v>
      </c>
    </row>
    <row r="15" spans="1:10" ht="12.75" customHeight="1" x14ac:dyDescent="0.25">
      <c r="A15" s="179"/>
      <c r="B15" s="180" t="s">
        <v>27</v>
      </c>
      <c r="C15" s="180" t="s">
        <v>27</v>
      </c>
      <c r="D15" s="188" t="s">
        <v>27</v>
      </c>
      <c r="E15" s="189" t="s">
        <v>27</v>
      </c>
      <c r="F15" s="190" t="s">
        <v>27</v>
      </c>
      <c r="G15" s="191" t="s">
        <v>27</v>
      </c>
      <c r="H15" s="192"/>
      <c r="I15" s="193" t="s">
        <v>27</v>
      </c>
      <c r="J15" s="194" t="s">
        <v>27</v>
      </c>
    </row>
    <row r="16" spans="1:10" ht="12.75" customHeight="1" x14ac:dyDescent="0.25">
      <c r="A16" s="179"/>
      <c r="B16" s="180" t="s">
        <v>27</v>
      </c>
      <c r="C16" s="180" t="s">
        <v>27</v>
      </c>
      <c r="D16" s="188" t="s">
        <v>27</v>
      </c>
      <c r="E16" s="189" t="s">
        <v>27</v>
      </c>
      <c r="F16" s="190" t="s">
        <v>27</v>
      </c>
      <c r="G16" s="191" t="s">
        <v>27</v>
      </c>
      <c r="H16" s="192"/>
      <c r="I16" s="193" t="s">
        <v>27</v>
      </c>
      <c r="J16" s="194" t="s">
        <v>27</v>
      </c>
    </row>
    <row r="17" spans="1:10" ht="12.75" customHeight="1" x14ac:dyDescent="0.25">
      <c r="A17" s="179"/>
      <c r="B17" s="180" t="s">
        <v>27</v>
      </c>
      <c r="C17" s="180" t="s">
        <v>27</v>
      </c>
      <c r="D17" s="188" t="s">
        <v>27</v>
      </c>
      <c r="E17" s="189" t="s">
        <v>27</v>
      </c>
      <c r="F17" s="190" t="s">
        <v>27</v>
      </c>
      <c r="G17" s="191" t="s">
        <v>27</v>
      </c>
      <c r="H17" s="192"/>
      <c r="I17" s="193" t="s">
        <v>27</v>
      </c>
      <c r="J17" s="194" t="s">
        <v>27</v>
      </c>
    </row>
    <row r="18" spans="1:10" ht="12.75" customHeight="1" x14ac:dyDescent="0.25">
      <c r="A18" s="179"/>
      <c r="B18" s="180" t="s">
        <v>27</v>
      </c>
      <c r="C18" s="180" t="s">
        <v>27</v>
      </c>
      <c r="D18" s="188" t="s">
        <v>27</v>
      </c>
      <c r="E18" s="189" t="s">
        <v>27</v>
      </c>
      <c r="F18" s="190" t="s">
        <v>27</v>
      </c>
      <c r="G18" s="191" t="s">
        <v>27</v>
      </c>
      <c r="H18" s="192"/>
      <c r="I18" s="193" t="s">
        <v>27</v>
      </c>
      <c r="J18" s="194" t="s">
        <v>27</v>
      </c>
    </row>
    <row r="19" spans="1:10" ht="12.75" customHeight="1" x14ac:dyDescent="0.25">
      <c r="A19" s="179"/>
      <c r="B19" s="180" t="s">
        <v>27</v>
      </c>
      <c r="C19" s="180" t="s">
        <v>27</v>
      </c>
      <c r="D19" s="188" t="s">
        <v>27</v>
      </c>
      <c r="E19" s="189" t="s">
        <v>27</v>
      </c>
      <c r="F19" s="190" t="s">
        <v>27</v>
      </c>
      <c r="G19" s="191" t="s">
        <v>27</v>
      </c>
      <c r="H19" s="192"/>
      <c r="I19" s="193" t="s">
        <v>27</v>
      </c>
      <c r="J19" s="194" t="s">
        <v>27</v>
      </c>
    </row>
    <row r="20" spans="1:10" ht="12.75" customHeight="1" x14ac:dyDescent="0.25">
      <c r="A20" s="179"/>
      <c r="B20" s="180" t="s">
        <v>27</v>
      </c>
      <c r="C20" s="180" t="s">
        <v>27</v>
      </c>
      <c r="D20" s="188" t="s">
        <v>27</v>
      </c>
      <c r="E20" s="189" t="s">
        <v>27</v>
      </c>
      <c r="F20" s="190" t="s">
        <v>27</v>
      </c>
      <c r="G20" s="191" t="s">
        <v>27</v>
      </c>
      <c r="H20" s="192"/>
      <c r="I20" s="193" t="s">
        <v>27</v>
      </c>
      <c r="J20" s="194" t="s">
        <v>27</v>
      </c>
    </row>
    <row r="21" spans="1:10" ht="12.75" customHeight="1" x14ac:dyDescent="0.25">
      <c r="A21" s="179"/>
      <c r="B21" s="180" t="s">
        <v>27</v>
      </c>
      <c r="C21" s="180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3" t="s">
        <v>27</v>
      </c>
      <c r="J21" s="194" t="s">
        <v>27</v>
      </c>
    </row>
    <row r="22" spans="1:10" ht="12.75" customHeight="1" x14ac:dyDescent="0.25">
      <c r="A22" s="179"/>
      <c r="B22" s="180" t="s">
        <v>27</v>
      </c>
      <c r="C22" s="180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3" t="s">
        <v>27</v>
      </c>
      <c r="J22" s="194" t="s">
        <v>27</v>
      </c>
    </row>
    <row r="23" spans="1:10" ht="12.75" customHeight="1" x14ac:dyDescent="0.25">
      <c r="A23" s="179"/>
      <c r="B23" s="180" t="s">
        <v>27</v>
      </c>
      <c r="C23" s="180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3" t="s">
        <v>27</v>
      </c>
      <c r="J23" s="194" t="s">
        <v>27</v>
      </c>
    </row>
    <row r="24" spans="1:10" ht="12.75" customHeight="1" x14ac:dyDescent="0.25">
      <c r="A24" s="179"/>
      <c r="B24" s="180" t="s">
        <v>27</v>
      </c>
      <c r="C24" s="180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3" t="s">
        <v>27</v>
      </c>
      <c r="J24" s="194" t="s">
        <v>27</v>
      </c>
    </row>
    <row r="25" spans="1:10" ht="12.75" customHeight="1" x14ac:dyDescent="0.25">
      <c r="A25" s="179"/>
      <c r="B25" s="180" t="s">
        <v>27</v>
      </c>
      <c r="C25" s="180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3" t="s">
        <v>27</v>
      </c>
      <c r="J25" s="194" t="s">
        <v>27</v>
      </c>
    </row>
    <row r="26" spans="1:10" ht="12.75" customHeight="1" x14ac:dyDescent="0.25">
      <c r="A26" s="179"/>
      <c r="B26" s="180" t="s">
        <v>27</v>
      </c>
      <c r="C26" s="180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3" t="s">
        <v>27</v>
      </c>
      <c r="J26" s="194" t="s">
        <v>27</v>
      </c>
    </row>
    <row r="27" spans="1:10" ht="12.75" customHeight="1" x14ac:dyDescent="0.25">
      <c r="A27" s="179"/>
      <c r="B27" s="180" t="s">
        <v>27</v>
      </c>
      <c r="C27" s="180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3" t="s">
        <v>27</v>
      </c>
      <c r="J27" s="194" t="s">
        <v>27</v>
      </c>
    </row>
    <row r="28" spans="1:10" ht="12.75" customHeight="1" x14ac:dyDescent="0.25">
      <c r="A28" s="179"/>
      <c r="B28" s="180" t="s">
        <v>27</v>
      </c>
      <c r="C28" s="180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3" t="s">
        <v>27</v>
      </c>
      <c r="J28" s="194" t="s">
        <v>27</v>
      </c>
    </row>
    <row r="29" spans="1:10" ht="12.75" customHeight="1" x14ac:dyDescent="0.25">
      <c r="A29" s="179"/>
      <c r="B29" s="180" t="s">
        <v>27</v>
      </c>
      <c r="C29" s="180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3" t="s">
        <v>27</v>
      </c>
      <c r="J29" s="194" t="s">
        <v>27</v>
      </c>
    </row>
    <row r="30" spans="1:10" ht="12.75" customHeight="1" x14ac:dyDescent="0.25">
      <c r="A30" s="179"/>
      <c r="B30" s="180" t="s">
        <v>27</v>
      </c>
      <c r="C30" s="180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3" t="s">
        <v>27</v>
      </c>
      <c r="J30" s="194" t="s">
        <v>27</v>
      </c>
    </row>
    <row r="31" spans="1:10" ht="12.75" customHeight="1" x14ac:dyDescent="0.25">
      <c r="A31" s="179"/>
      <c r="B31" s="180" t="s">
        <v>27</v>
      </c>
      <c r="C31" s="180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3" t="s">
        <v>27</v>
      </c>
      <c r="J31" s="194" t="s">
        <v>27</v>
      </c>
    </row>
    <row r="32" spans="1:10" ht="12.75" customHeight="1" x14ac:dyDescent="0.25">
      <c r="A32" s="179"/>
      <c r="B32" s="180" t="s">
        <v>27</v>
      </c>
      <c r="C32" s="180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3" t="s">
        <v>27</v>
      </c>
      <c r="J32" s="194" t="s">
        <v>27</v>
      </c>
    </row>
    <row r="33" spans="1:10" ht="12.75" customHeight="1" x14ac:dyDescent="0.25">
      <c r="A33" s="179"/>
      <c r="B33" s="180" t="s">
        <v>27</v>
      </c>
      <c r="C33" s="180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3" t="s">
        <v>27</v>
      </c>
      <c r="J33" s="194" t="s">
        <v>27</v>
      </c>
    </row>
    <row r="34" spans="1:10" ht="12.75" customHeight="1" x14ac:dyDescent="0.25">
      <c r="A34" s="179"/>
      <c r="B34" s="180" t="s">
        <v>27</v>
      </c>
      <c r="C34" s="180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3" t="s">
        <v>27</v>
      </c>
      <c r="J34" s="194" t="s">
        <v>27</v>
      </c>
    </row>
    <row r="35" spans="1:10" ht="12.75" customHeight="1" x14ac:dyDescent="0.25">
      <c r="A35" s="179"/>
      <c r="B35" s="180" t="s">
        <v>27</v>
      </c>
      <c r="C35" s="180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3" t="s">
        <v>27</v>
      </c>
      <c r="J35" s="194" t="s">
        <v>27</v>
      </c>
    </row>
    <row r="36" spans="1:10" ht="12.75" customHeight="1" x14ac:dyDescent="0.25">
      <c r="A36" s="179"/>
      <c r="B36" s="180" t="s">
        <v>27</v>
      </c>
      <c r="C36" s="180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3" t="s">
        <v>27</v>
      </c>
      <c r="J36" s="194" t="s">
        <v>27</v>
      </c>
    </row>
    <row r="37" spans="1:10" ht="12.75" customHeight="1" x14ac:dyDescent="0.25">
      <c r="A37" s="179"/>
      <c r="B37" s="180" t="s">
        <v>27</v>
      </c>
      <c r="C37" s="180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3" t="s">
        <v>27</v>
      </c>
      <c r="J37" s="194" t="s">
        <v>27</v>
      </c>
    </row>
    <row r="38" spans="1:10" ht="12.75" customHeight="1" x14ac:dyDescent="0.25">
      <c r="A38" s="179"/>
      <c r="B38" s="180" t="s">
        <v>27</v>
      </c>
      <c r="C38" s="180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3" t="s">
        <v>27</v>
      </c>
      <c r="J38" s="194" t="s">
        <v>27</v>
      </c>
    </row>
    <row r="39" spans="1:10" ht="12.75" customHeight="1" x14ac:dyDescent="0.25">
      <c r="A39" s="179"/>
      <c r="B39" s="180" t="s">
        <v>27</v>
      </c>
      <c r="C39" s="180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3" t="s">
        <v>27</v>
      </c>
      <c r="J39" s="194" t="s">
        <v>27</v>
      </c>
    </row>
    <row r="40" spans="1:10" ht="12.75" customHeight="1" x14ac:dyDescent="0.25">
      <c r="A40" s="179"/>
      <c r="B40" s="180" t="s">
        <v>27</v>
      </c>
      <c r="C40" s="180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3" t="s">
        <v>27</v>
      </c>
      <c r="J40" s="194" t="s">
        <v>27</v>
      </c>
    </row>
    <row r="41" spans="1:10" ht="12.75" customHeight="1" x14ac:dyDescent="0.25">
      <c r="A41" s="179"/>
      <c r="B41" s="180" t="s">
        <v>27</v>
      </c>
      <c r="C41" s="180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3" t="s">
        <v>27</v>
      </c>
      <c r="J41" s="194" t="s">
        <v>27</v>
      </c>
    </row>
    <row r="42" spans="1:10" ht="12.75" customHeight="1" x14ac:dyDescent="0.25">
      <c r="A42" s="179"/>
      <c r="B42" s="180" t="s">
        <v>27</v>
      </c>
      <c r="C42" s="180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3" t="s">
        <v>27</v>
      </c>
      <c r="J42" s="194" t="s">
        <v>27</v>
      </c>
    </row>
    <row r="43" spans="1:10" ht="12.75" customHeight="1" x14ac:dyDescent="0.25">
      <c r="A43" s="179"/>
      <c r="B43" s="180" t="s">
        <v>27</v>
      </c>
      <c r="C43" s="180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3" t="s">
        <v>27</v>
      </c>
      <c r="J43" s="194" t="s">
        <v>27</v>
      </c>
    </row>
    <row r="44" spans="1:10" ht="12.75" customHeight="1" x14ac:dyDescent="0.25">
      <c r="A44" s="179"/>
      <c r="B44" s="180" t="s">
        <v>27</v>
      </c>
      <c r="C44" s="180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3" t="s">
        <v>27</v>
      </c>
      <c r="J44" s="194" t="s">
        <v>27</v>
      </c>
    </row>
    <row r="45" spans="1:10" ht="12.75" customHeight="1" x14ac:dyDescent="0.25">
      <c r="A45" s="179"/>
      <c r="B45" s="180" t="s">
        <v>27</v>
      </c>
      <c r="C45" s="180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3" t="s">
        <v>27</v>
      </c>
      <c r="J45" s="194" t="s">
        <v>27</v>
      </c>
    </row>
    <row r="46" spans="1:10" ht="12.75" customHeight="1" x14ac:dyDescent="0.25">
      <c r="A46" s="179"/>
      <c r="B46" s="180" t="s">
        <v>27</v>
      </c>
      <c r="C46" s="180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3" t="s">
        <v>27</v>
      </c>
      <c r="J46" s="194" t="s">
        <v>27</v>
      </c>
    </row>
    <row r="47" spans="1:10" ht="12.75" customHeight="1" x14ac:dyDescent="0.25">
      <c r="A47" s="179"/>
      <c r="B47" s="180" t="s">
        <v>27</v>
      </c>
      <c r="C47" s="180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3" t="s">
        <v>27</v>
      </c>
      <c r="J47" s="194" t="s">
        <v>27</v>
      </c>
    </row>
    <row r="48" spans="1:10" ht="12.75" customHeight="1" x14ac:dyDescent="0.25">
      <c r="A48" s="179"/>
      <c r="B48" s="180" t="s">
        <v>27</v>
      </c>
      <c r="C48" s="180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3" t="s">
        <v>27</v>
      </c>
      <c r="J48" s="194" t="s">
        <v>27</v>
      </c>
    </row>
    <row r="49" spans="1:10" ht="12.75" customHeight="1" x14ac:dyDescent="0.25">
      <c r="A49" s="179"/>
      <c r="B49" s="180" t="s">
        <v>27</v>
      </c>
      <c r="C49" s="180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3" t="s">
        <v>27</v>
      </c>
      <c r="J49" s="194" t="s">
        <v>27</v>
      </c>
    </row>
    <row r="50" spans="1:10" ht="12.75" customHeight="1" x14ac:dyDescent="0.25">
      <c r="A50" s="179"/>
      <c r="B50" s="180" t="s">
        <v>27</v>
      </c>
      <c r="C50" s="180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3" t="s">
        <v>27</v>
      </c>
      <c r="J50" s="194" t="s">
        <v>27</v>
      </c>
    </row>
    <row r="51" spans="1:10" ht="12.75" customHeight="1" x14ac:dyDescent="0.25">
      <c r="A51" s="179"/>
      <c r="B51" s="180" t="s">
        <v>27</v>
      </c>
      <c r="C51" s="180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3" t="s">
        <v>27</v>
      </c>
      <c r="J51" s="194" t="s">
        <v>27</v>
      </c>
    </row>
    <row r="52" spans="1:10" ht="12.75" customHeight="1" x14ac:dyDescent="0.25">
      <c r="A52" s="179"/>
      <c r="B52" s="180" t="s">
        <v>27</v>
      </c>
      <c r="C52" s="180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3" t="s">
        <v>27</v>
      </c>
      <c r="J52" s="194" t="s">
        <v>27</v>
      </c>
    </row>
    <row r="53" spans="1:10" ht="12.75" customHeight="1" x14ac:dyDescent="0.25">
      <c r="A53" s="179"/>
      <c r="B53" s="180" t="s">
        <v>27</v>
      </c>
      <c r="C53" s="180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3" t="s">
        <v>27</v>
      </c>
      <c r="J53" s="194" t="s">
        <v>27</v>
      </c>
    </row>
    <row r="54" spans="1:10" ht="12.75" customHeight="1" x14ac:dyDescent="0.25">
      <c r="A54" s="179"/>
      <c r="B54" s="180" t="s">
        <v>27</v>
      </c>
      <c r="C54" s="180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3" t="s">
        <v>27</v>
      </c>
      <c r="J54" s="194" t="s">
        <v>27</v>
      </c>
    </row>
    <row r="55" spans="1:10" ht="12.75" customHeight="1" x14ac:dyDescent="0.25">
      <c r="A55" s="179"/>
      <c r="B55" s="180" t="s">
        <v>27</v>
      </c>
      <c r="C55" s="180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3" t="s">
        <v>27</v>
      </c>
      <c r="J55" s="194" t="s">
        <v>27</v>
      </c>
    </row>
    <row r="56" spans="1:10" ht="12.75" customHeight="1" x14ac:dyDescent="0.25">
      <c r="A56" s="179"/>
      <c r="B56" s="180" t="s">
        <v>27</v>
      </c>
      <c r="C56" s="180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3" t="s">
        <v>27</v>
      </c>
      <c r="J56" s="194" t="s">
        <v>27</v>
      </c>
    </row>
    <row r="57" spans="1:10" ht="12.75" customHeight="1" x14ac:dyDescent="0.25">
      <c r="A57" s="179"/>
      <c r="B57" s="180" t="s">
        <v>27</v>
      </c>
      <c r="C57" s="180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3" t="s">
        <v>27</v>
      </c>
      <c r="J57" s="194" t="s">
        <v>27</v>
      </c>
    </row>
    <row r="58" spans="1:10" ht="12.75" customHeight="1" x14ac:dyDescent="0.25">
      <c r="A58" s="179"/>
      <c r="B58" s="180" t="s">
        <v>27</v>
      </c>
      <c r="C58" s="180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3" t="s">
        <v>27</v>
      </c>
      <c r="J58" s="194" t="s">
        <v>27</v>
      </c>
    </row>
    <row r="59" spans="1:10" ht="12.75" customHeight="1" x14ac:dyDescent="0.25">
      <c r="A59" s="179"/>
      <c r="B59" s="180" t="s">
        <v>27</v>
      </c>
      <c r="C59" s="180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3" t="s">
        <v>27</v>
      </c>
      <c r="J59" s="194" t="s">
        <v>27</v>
      </c>
    </row>
    <row r="60" spans="1:10" ht="12.75" customHeight="1" x14ac:dyDescent="0.25">
      <c r="A60" s="179"/>
      <c r="B60" s="180" t="s">
        <v>27</v>
      </c>
      <c r="C60" s="180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3" t="s">
        <v>27</v>
      </c>
      <c r="J60" s="194" t="s">
        <v>27</v>
      </c>
    </row>
    <row r="61" spans="1:10" ht="12.75" customHeight="1" x14ac:dyDescent="0.25">
      <c r="A61" s="179"/>
      <c r="B61" s="180" t="s">
        <v>27</v>
      </c>
      <c r="C61" s="180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3" t="s">
        <v>27</v>
      </c>
      <c r="J61" s="194" t="s">
        <v>27</v>
      </c>
    </row>
    <row r="62" spans="1:10" ht="12.75" customHeight="1" x14ac:dyDescent="0.25">
      <c r="A62" s="179"/>
      <c r="B62" s="180" t="s">
        <v>27</v>
      </c>
      <c r="C62" s="180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3" t="s">
        <v>27</v>
      </c>
      <c r="J62" s="194" t="s">
        <v>27</v>
      </c>
    </row>
    <row r="63" spans="1:10" ht="12.75" customHeight="1" x14ac:dyDescent="0.25">
      <c r="A63" s="179"/>
      <c r="B63" s="180" t="s">
        <v>27</v>
      </c>
      <c r="C63" s="180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3" t="s">
        <v>27</v>
      </c>
      <c r="J63" s="194" t="s">
        <v>27</v>
      </c>
    </row>
    <row r="64" spans="1:10" ht="12.75" customHeight="1" x14ac:dyDescent="0.25">
      <c r="A64" s="179"/>
      <c r="B64" s="180" t="s">
        <v>27</v>
      </c>
      <c r="C64" s="180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3" t="s">
        <v>27</v>
      </c>
      <c r="J64" s="194" t="s">
        <v>27</v>
      </c>
    </row>
    <row r="65" spans="1:10" ht="12.75" customHeight="1" x14ac:dyDescent="0.25">
      <c r="A65" s="179"/>
      <c r="B65" s="180" t="s">
        <v>27</v>
      </c>
      <c r="C65" s="180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3" t="s">
        <v>27</v>
      </c>
      <c r="J65" s="194" t="s">
        <v>27</v>
      </c>
    </row>
    <row r="66" spans="1:10" ht="12.75" customHeight="1" x14ac:dyDescent="0.25">
      <c r="A66" s="179"/>
      <c r="B66" s="180" t="s">
        <v>27</v>
      </c>
      <c r="C66" s="180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3" t="s">
        <v>27</v>
      </c>
      <c r="J66" s="194" t="s">
        <v>27</v>
      </c>
    </row>
    <row r="67" spans="1:10" ht="12.75" customHeight="1" x14ac:dyDescent="0.25">
      <c r="A67" s="179"/>
      <c r="B67" s="180" t="s">
        <v>27</v>
      </c>
      <c r="C67" s="180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3" t="s">
        <v>27</v>
      </c>
      <c r="J67" s="194" t="s">
        <v>27</v>
      </c>
    </row>
    <row r="68" spans="1:10" ht="12.75" customHeight="1" x14ac:dyDescent="0.25">
      <c r="A68" s="179"/>
      <c r="B68" s="180" t="s">
        <v>27</v>
      </c>
      <c r="C68" s="180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3" t="s">
        <v>27</v>
      </c>
      <c r="J68" s="194" t="s">
        <v>27</v>
      </c>
    </row>
    <row r="69" spans="1:10" ht="12.75" customHeight="1" x14ac:dyDescent="0.25">
      <c r="A69" s="179"/>
      <c r="B69" s="180" t="s">
        <v>27</v>
      </c>
      <c r="C69" s="180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3" t="s">
        <v>27</v>
      </c>
      <c r="J69" s="194" t="s">
        <v>27</v>
      </c>
    </row>
    <row r="70" spans="1:10" ht="12.75" customHeight="1" x14ac:dyDescent="0.25">
      <c r="A70" s="179"/>
      <c r="B70" s="180" t="s">
        <v>27</v>
      </c>
      <c r="C70" s="180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3" t="s">
        <v>27</v>
      </c>
      <c r="J70" s="194" t="s">
        <v>27</v>
      </c>
    </row>
    <row r="71" spans="1:10" ht="12.75" customHeight="1" x14ac:dyDescent="0.25">
      <c r="A71" s="179"/>
      <c r="B71" s="180" t="s">
        <v>27</v>
      </c>
      <c r="C71" s="180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3" t="s">
        <v>27</v>
      </c>
      <c r="J71" s="194" t="s">
        <v>27</v>
      </c>
    </row>
    <row r="72" spans="1:10" ht="12.75" customHeight="1" x14ac:dyDescent="0.25">
      <c r="A72" s="179"/>
      <c r="B72" s="180" t="s">
        <v>27</v>
      </c>
      <c r="C72" s="180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3" t="s">
        <v>27</v>
      </c>
      <c r="J72" s="194" t="s">
        <v>27</v>
      </c>
    </row>
    <row r="73" spans="1:10" ht="12.75" customHeight="1" x14ac:dyDescent="0.25">
      <c r="A73" s="179"/>
      <c r="B73" s="180" t="s">
        <v>27</v>
      </c>
      <c r="C73" s="180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3" t="s">
        <v>27</v>
      </c>
      <c r="J73" s="194" t="s">
        <v>27</v>
      </c>
    </row>
    <row r="74" spans="1:10" ht="12.75" customHeight="1" x14ac:dyDescent="0.25">
      <c r="A74" s="179"/>
      <c r="B74" s="180" t="s">
        <v>27</v>
      </c>
      <c r="C74" s="180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3" t="s">
        <v>27</v>
      </c>
      <c r="J74" s="194" t="s">
        <v>27</v>
      </c>
    </row>
    <row r="75" spans="1:10" ht="12.75" customHeight="1" x14ac:dyDescent="0.25">
      <c r="A75" s="179"/>
      <c r="B75" s="180" t="s">
        <v>27</v>
      </c>
      <c r="C75" s="180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3" t="s">
        <v>27</v>
      </c>
      <c r="J75" s="194" t="s">
        <v>27</v>
      </c>
    </row>
    <row r="76" spans="1:10" ht="12.75" customHeight="1" x14ac:dyDescent="0.25">
      <c r="A76" s="179"/>
      <c r="B76" s="180" t="s">
        <v>27</v>
      </c>
      <c r="C76" s="180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3" t="s">
        <v>27</v>
      </c>
      <c r="J76" s="194" t="s">
        <v>27</v>
      </c>
    </row>
    <row r="77" spans="1:10" ht="12.75" customHeight="1" x14ac:dyDescent="0.25">
      <c r="A77" s="179"/>
      <c r="B77" s="180" t="s">
        <v>27</v>
      </c>
      <c r="C77" s="180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3" t="s">
        <v>27</v>
      </c>
      <c r="J77" s="194" t="s">
        <v>27</v>
      </c>
    </row>
    <row r="78" spans="1:10" ht="12.75" customHeight="1" x14ac:dyDescent="0.25">
      <c r="A78" s="179"/>
      <c r="B78" s="180" t="s">
        <v>27</v>
      </c>
      <c r="C78" s="180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3" t="s">
        <v>27</v>
      </c>
      <c r="J78" s="194" t="s">
        <v>27</v>
      </c>
    </row>
    <row r="79" spans="1:10" ht="12.75" customHeight="1" x14ac:dyDescent="0.25">
      <c r="A79" s="179"/>
      <c r="B79" s="180" t="s">
        <v>27</v>
      </c>
      <c r="C79" s="180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3" t="s">
        <v>27</v>
      </c>
      <c r="J79" s="194" t="s">
        <v>27</v>
      </c>
    </row>
    <row r="80" spans="1:10" ht="12.75" customHeight="1" x14ac:dyDescent="0.25">
      <c r="A80" s="179"/>
      <c r="B80" s="180" t="s">
        <v>27</v>
      </c>
      <c r="C80" s="180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3" t="s">
        <v>27</v>
      </c>
      <c r="J80" s="194" t="s">
        <v>27</v>
      </c>
    </row>
    <row r="81" spans="1:10" x14ac:dyDescent="0.25">
      <c r="A81" s="179"/>
      <c r="B81" s="180" t="s">
        <v>27</v>
      </c>
      <c r="C81" s="180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3" t="s">
        <v>27</v>
      </c>
      <c r="J81" s="194" t="s">
        <v>27</v>
      </c>
    </row>
    <row r="82" spans="1:10" x14ac:dyDescent="0.25">
      <c r="A82" s="179"/>
      <c r="B82" s="180" t="s">
        <v>27</v>
      </c>
      <c r="C82" s="180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3" t="s">
        <v>27</v>
      </c>
      <c r="J82" s="194" t="s">
        <v>27</v>
      </c>
    </row>
    <row r="83" spans="1:10" x14ac:dyDescent="0.25">
      <c r="A83" s="179"/>
      <c r="B83" s="180" t="s">
        <v>27</v>
      </c>
      <c r="C83" s="180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3" t="s">
        <v>27</v>
      </c>
      <c r="J83" s="194" t="s">
        <v>27</v>
      </c>
    </row>
    <row r="84" spans="1:10" x14ac:dyDescent="0.25">
      <c r="A84" s="179"/>
      <c r="B84" s="180" t="s">
        <v>27</v>
      </c>
      <c r="C84" s="180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3" t="s">
        <v>27</v>
      </c>
      <c r="J84" s="194" t="s">
        <v>27</v>
      </c>
    </row>
    <row r="85" spans="1:10" x14ac:dyDescent="0.25">
      <c r="A85" s="179"/>
      <c r="B85" s="180" t="s">
        <v>27</v>
      </c>
      <c r="C85" s="180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3" t="s">
        <v>27</v>
      </c>
      <c r="J85" s="194" t="s">
        <v>27</v>
      </c>
    </row>
    <row r="86" spans="1:10" x14ac:dyDescent="0.25">
      <c r="A86" s="179"/>
      <c r="B86" s="180" t="s">
        <v>27</v>
      </c>
      <c r="C86" s="180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3" t="s">
        <v>27</v>
      </c>
      <c r="J86" s="194" t="s">
        <v>27</v>
      </c>
    </row>
    <row r="87" spans="1:10" x14ac:dyDescent="0.25">
      <c r="A87" s="179"/>
      <c r="B87" s="180" t="s">
        <v>27</v>
      </c>
      <c r="C87" s="180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3" t="s">
        <v>27</v>
      </c>
      <c r="J87" s="194" t="s">
        <v>27</v>
      </c>
    </row>
    <row r="88" spans="1:10" x14ac:dyDescent="0.25">
      <c r="A88" s="179"/>
      <c r="B88" s="180" t="s">
        <v>27</v>
      </c>
      <c r="C88" s="180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3" t="s">
        <v>27</v>
      </c>
      <c r="J88" s="194" t="s">
        <v>27</v>
      </c>
    </row>
    <row r="89" spans="1:10" x14ac:dyDescent="0.25">
      <c r="A89" s="179"/>
      <c r="B89" s="180" t="s">
        <v>27</v>
      </c>
      <c r="C89" s="180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3" t="s">
        <v>27</v>
      </c>
      <c r="J89" s="194" t="s">
        <v>27</v>
      </c>
    </row>
    <row r="90" spans="1:10" x14ac:dyDescent="0.25">
      <c r="A90" s="179"/>
      <c r="B90" s="180" t="s">
        <v>27</v>
      </c>
      <c r="C90" s="180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3" t="s">
        <v>27</v>
      </c>
      <c r="J90" s="194" t="s">
        <v>27</v>
      </c>
    </row>
    <row r="91" spans="1:10" x14ac:dyDescent="0.25">
      <c r="A91" s="179"/>
      <c r="B91" s="180" t="s">
        <v>27</v>
      </c>
      <c r="C91" s="180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3" t="s">
        <v>27</v>
      </c>
      <c r="J91" s="194" t="s">
        <v>27</v>
      </c>
    </row>
    <row r="92" spans="1:10" x14ac:dyDescent="0.25">
      <c r="A92" s="179"/>
      <c r="B92" s="180" t="s">
        <v>27</v>
      </c>
      <c r="C92" s="180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3" t="s">
        <v>27</v>
      </c>
      <c r="J92" s="194" t="s">
        <v>27</v>
      </c>
    </row>
    <row r="93" spans="1:10" x14ac:dyDescent="0.25">
      <c r="A93" s="179"/>
      <c r="B93" s="180" t="s">
        <v>27</v>
      </c>
      <c r="C93" s="180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3" t="s">
        <v>27</v>
      </c>
      <c r="J93" s="194" t="s">
        <v>27</v>
      </c>
    </row>
    <row r="94" spans="1:10" x14ac:dyDescent="0.25">
      <c r="A94" s="179"/>
      <c r="B94" s="180" t="s">
        <v>27</v>
      </c>
      <c r="C94" s="180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3" t="s">
        <v>27</v>
      </c>
      <c r="J94" s="194" t="s">
        <v>27</v>
      </c>
    </row>
    <row r="95" spans="1:10" x14ac:dyDescent="0.25">
      <c r="A95" s="179"/>
      <c r="B95" s="180" t="s">
        <v>27</v>
      </c>
      <c r="C95" s="180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3" t="s">
        <v>27</v>
      </c>
      <c r="J95" s="194" t="s">
        <v>27</v>
      </c>
    </row>
    <row r="96" spans="1:10" x14ac:dyDescent="0.25">
      <c r="A96" s="179"/>
      <c r="B96" s="180" t="s">
        <v>27</v>
      </c>
      <c r="C96" s="180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3" t="s">
        <v>27</v>
      </c>
      <c r="J96" s="194" t="s">
        <v>27</v>
      </c>
    </row>
    <row r="97" spans="1:10" x14ac:dyDescent="0.25">
      <c r="A97" s="179"/>
      <c r="B97" s="180" t="s">
        <v>27</v>
      </c>
      <c r="C97" s="180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3" t="s">
        <v>27</v>
      </c>
      <c r="J97" s="194" t="s">
        <v>27</v>
      </c>
    </row>
    <row r="98" spans="1:10" x14ac:dyDescent="0.25">
      <c r="A98" s="179"/>
      <c r="B98" s="180" t="s">
        <v>27</v>
      </c>
      <c r="C98" s="180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3" t="s">
        <v>27</v>
      </c>
      <c r="J98" s="194" t="s">
        <v>27</v>
      </c>
    </row>
    <row r="99" spans="1:10" ht="15.75" thickBot="1" x14ac:dyDescent="0.3">
      <c r="A99" s="195"/>
      <c r="B99" s="196" t="s">
        <v>27</v>
      </c>
      <c r="C99" s="197" t="s">
        <v>27</v>
      </c>
      <c r="D99" s="198" t="s">
        <v>27</v>
      </c>
      <c r="E99" s="199" t="s">
        <v>27</v>
      </c>
      <c r="F99" s="200" t="s">
        <v>27</v>
      </c>
      <c r="G99" s="201" t="s">
        <v>27</v>
      </c>
      <c r="H99" s="202"/>
      <c r="I99" s="203" t="s">
        <v>27</v>
      </c>
      <c r="J99" s="204" t="s">
        <v>27</v>
      </c>
    </row>
    <row r="100" spans="1:10" x14ac:dyDescent="0.25">
      <c r="J100" s="205">
        <v>256.76471829166667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workbookViewId="0">
      <selection activeCell="D3" sqref="D3:E3"/>
    </sheetView>
  </sheetViews>
  <sheetFormatPr defaultRowHeight="15" x14ac:dyDescent="0.25"/>
  <cols>
    <col min="1" max="1" width="15.570312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 x14ac:dyDescent="0.25">
      <c r="A1" s="221">
        <v>44359</v>
      </c>
      <c r="B1" s="223" t="s">
        <v>154</v>
      </c>
      <c r="C1" s="223"/>
      <c r="D1" s="223"/>
      <c r="E1" s="223"/>
      <c r="F1" s="224"/>
    </row>
    <row r="2" spans="1:10" ht="12.75" customHeight="1" x14ac:dyDescent="0.25">
      <c r="A2" s="222"/>
      <c r="B2" s="225"/>
      <c r="C2" s="225"/>
      <c r="D2" s="225"/>
      <c r="E2" s="225"/>
      <c r="F2" s="226"/>
    </row>
    <row r="3" spans="1:10" ht="12.75" customHeight="1" thickBot="1" x14ac:dyDescent="0.3">
      <c r="A3" s="227" t="s">
        <v>128</v>
      </c>
      <c r="B3" s="228"/>
      <c r="C3" s="228"/>
      <c r="D3" s="142" t="s">
        <v>193</v>
      </c>
      <c r="E3" s="143" t="s">
        <v>194</v>
      </c>
      <c r="F3" s="144" t="s">
        <v>129</v>
      </c>
    </row>
    <row r="4" spans="1:10" ht="12.75" customHeight="1" x14ac:dyDescent="0.25">
      <c r="A4" s="146" t="s">
        <v>130</v>
      </c>
      <c r="B4" s="180"/>
      <c r="C4" s="206"/>
      <c r="D4" s="149" t="s">
        <v>27</v>
      </c>
      <c r="E4" s="207">
        <v>75</v>
      </c>
      <c r="F4" s="208"/>
      <c r="J4" s="209"/>
    </row>
    <row r="5" spans="1:10" ht="12.75" customHeight="1" x14ac:dyDescent="0.25">
      <c r="A5" s="146" t="s">
        <v>131</v>
      </c>
      <c r="B5" s="180"/>
      <c r="C5" s="206"/>
      <c r="D5" s="210">
        <v>0</v>
      </c>
      <c r="E5" s="211">
        <v>0.37847375368084579</v>
      </c>
      <c r="F5" s="155">
        <v>1.3784737536808458</v>
      </c>
    </row>
    <row r="6" spans="1:10" ht="12.75" customHeight="1" x14ac:dyDescent="0.25">
      <c r="A6" s="156" t="s">
        <v>132</v>
      </c>
      <c r="B6" s="157"/>
      <c r="C6" s="158"/>
      <c r="D6" s="212">
        <v>5</v>
      </c>
      <c r="E6" s="213">
        <v>5</v>
      </c>
      <c r="F6" s="161">
        <v>0.75</v>
      </c>
      <c r="J6" s="214"/>
    </row>
    <row r="7" spans="1:10" ht="12.75" customHeight="1" thickBot="1" x14ac:dyDescent="0.3">
      <c r="A7" s="163" t="s">
        <v>133</v>
      </c>
      <c r="B7" s="164"/>
      <c r="C7" s="164"/>
      <c r="D7" s="165">
        <v>77.539148644547581</v>
      </c>
      <c r="E7" s="166" t="s">
        <v>134</v>
      </c>
      <c r="F7" s="167">
        <v>1.0338553152606345</v>
      </c>
    </row>
    <row r="8" spans="1:10" ht="12.75" customHeight="1" thickBot="1" x14ac:dyDescent="0.3"/>
    <row r="9" spans="1:10" ht="26.25" customHeight="1" thickBot="1" x14ac:dyDescent="0.3">
      <c r="A9" s="169" t="s">
        <v>29</v>
      </c>
      <c r="B9" s="170" t="s">
        <v>30</v>
      </c>
      <c r="C9" s="171" t="s">
        <v>3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</row>
    <row r="10" spans="1:10" ht="12.75" customHeight="1" x14ac:dyDescent="0.25">
      <c r="A10" s="179">
        <v>2011510000053</v>
      </c>
      <c r="B10" s="180" t="s">
        <v>60</v>
      </c>
      <c r="C10" s="180" t="s">
        <v>9</v>
      </c>
      <c r="D10" s="183" t="s">
        <v>27</v>
      </c>
      <c r="E10" s="182" t="s">
        <v>27</v>
      </c>
      <c r="F10" s="183">
        <v>1</v>
      </c>
      <c r="G10" s="184">
        <v>0.17119831208623623</v>
      </c>
      <c r="H10" s="185">
        <v>1</v>
      </c>
      <c r="I10" s="186">
        <v>75</v>
      </c>
      <c r="J10" s="187">
        <v>77.539148644547581</v>
      </c>
    </row>
    <row r="11" spans="1:10" ht="12.75" customHeight="1" x14ac:dyDescent="0.25">
      <c r="A11" s="179">
        <v>2021510003683</v>
      </c>
      <c r="B11" s="180" t="s">
        <v>114</v>
      </c>
      <c r="C11" s="180" t="s">
        <v>110</v>
      </c>
      <c r="D11" s="190" t="s">
        <v>27</v>
      </c>
      <c r="E11" s="189" t="s">
        <v>27</v>
      </c>
      <c r="F11" s="190">
        <v>6</v>
      </c>
      <c r="G11" s="215">
        <v>8.5597656043118114E-2</v>
      </c>
      <c r="H11" s="192">
        <v>2</v>
      </c>
      <c r="I11" s="193">
        <v>61</v>
      </c>
      <c r="J11" s="194">
        <v>63.065174230898705</v>
      </c>
    </row>
    <row r="12" spans="1:10" ht="12.75" customHeight="1" x14ac:dyDescent="0.25">
      <c r="A12" s="179">
        <v>2891510000072</v>
      </c>
      <c r="B12" s="180" t="s">
        <v>61</v>
      </c>
      <c r="C12" s="180" t="s">
        <v>8</v>
      </c>
      <c r="D12" s="190" t="s">
        <v>27</v>
      </c>
      <c r="E12" s="189" t="s">
        <v>27</v>
      </c>
      <c r="F12" s="190">
        <v>8</v>
      </c>
      <c r="G12" s="215">
        <v>7.1330046702598432E-2</v>
      </c>
      <c r="H12" s="192">
        <v>3</v>
      </c>
      <c r="I12" s="193">
        <v>51</v>
      </c>
      <c r="J12" s="194">
        <v>52.726621078292354</v>
      </c>
    </row>
    <row r="13" spans="1:10" ht="12.75" customHeight="1" x14ac:dyDescent="0.25">
      <c r="A13" s="179">
        <v>2991510000041</v>
      </c>
      <c r="B13" s="180" t="s">
        <v>149</v>
      </c>
      <c r="C13" s="180" t="s">
        <v>9</v>
      </c>
      <c r="D13" s="190" t="s">
        <v>27</v>
      </c>
      <c r="E13" s="189" t="s">
        <v>27</v>
      </c>
      <c r="F13" s="190" t="s">
        <v>27</v>
      </c>
      <c r="G13" s="215" t="s">
        <v>27</v>
      </c>
      <c r="H13" s="192">
        <v>4</v>
      </c>
      <c r="I13" s="193">
        <v>43</v>
      </c>
      <c r="J13" s="194">
        <v>44.455778556207278</v>
      </c>
    </row>
    <row r="14" spans="1:10" ht="12.75" customHeight="1" x14ac:dyDescent="0.25">
      <c r="A14" s="179" t="s">
        <v>117</v>
      </c>
      <c r="B14" s="180" t="s">
        <v>118</v>
      </c>
      <c r="C14" s="180" t="s">
        <v>8</v>
      </c>
      <c r="D14" s="190" t="s">
        <v>27</v>
      </c>
      <c r="E14" s="189" t="s">
        <v>27</v>
      </c>
      <c r="F14" s="190">
        <v>13</v>
      </c>
      <c r="G14" s="215">
        <v>5.0347738848893014E-2</v>
      </c>
      <c r="H14" s="192">
        <v>5</v>
      </c>
      <c r="I14" s="193">
        <v>36</v>
      </c>
      <c r="J14" s="194">
        <v>37.21879134938284</v>
      </c>
    </row>
    <row r="15" spans="1:10" ht="12.75" customHeight="1" x14ac:dyDescent="0.25">
      <c r="A15" s="179"/>
      <c r="B15" s="180" t="s">
        <v>27</v>
      </c>
      <c r="C15" s="180" t="s">
        <v>27</v>
      </c>
      <c r="D15" s="190" t="s">
        <v>27</v>
      </c>
      <c r="E15" s="189" t="s">
        <v>27</v>
      </c>
      <c r="F15" s="190" t="s">
        <v>27</v>
      </c>
      <c r="G15" s="215" t="s">
        <v>27</v>
      </c>
      <c r="H15" s="192"/>
      <c r="I15" s="193" t="s">
        <v>27</v>
      </c>
      <c r="J15" s="194" t="s">
        <v>27</v>
      </c>
    </row>
    <row r="16" spans="1:10" ht="12.75" customHeight="1" x14ac:dyDescent="0.25">
      <c r="A16" s="179"/>
      <c r="B16" s="180" t="s">
        <v>27</v>
      </c>
      <c r="C16" s="180" t="s">
        <v>27</v>
      </c>
      <c r="D16" s="190" t="s">
        <v>27</v>
      </c>
      <c r="E16" s="189" t="s">
        <v>27</v>
      </c>
      <c r="F16" s="190" t="s">
        <v>27</v>
      </c>
      <c r="G16" s="215" t="s">
        <v>27</v>
      </c>
      <c r="H16" s="192"/>
      <c r="I16" s="193" t="s">
        <v>27</v>
      </c>
      <c r="J16" s="194" t="s">
        <v>27</v>
      </c>
    </row>
    <row r="17" spans="1:10" ht="12.75" customHeight="1" x14ac:dyDescent="0.25">
      <c r="A17" s="179"/>
      <c r="B17" s="180" t="s">
        <v>27</v>
      </c>
      <c r="C17" s="180" t="s">
        <v>27</v>
      </c>
      <c r="D17" s="190" t="s">
        <v>27</v>
      </c>
      <c r="E17" s="189" t="s">
        <v>27</v>
      </c>
      <c r="F17" s="190" t="s">
        <v>27</v>
      </c>
      <c r="G17" s="215" t="s">
        <v>27</v>
      </c>
      <c r="H17" s="192"/>
      <c r="I17" s="193" t="s">
        <v>27</v>
      </c>
      <c r="J17" s="194" t="s">
        <v>27</v>
      </c>
    </row>
    <row r="18" spans="1:10" ht="12.75" customHeight="1" x14ac:dyDescent="0.25">
      <c r="A18" s="179"/>
      <c r="B18" s="180" t="s">
        <v>27</v>
      </c>
      <c r="C18" s="180" t="s">
        <v>27</v>
      </c>
      <c r="D18" s="190" t="s">
        <v>27</v>
      </c>
      <c r="E18" s="189" t="s">
        <v>27</v>
      </c>
      <c r="F18" s="190" t="s">
        <v>27</v>
      </c>
      <c r="G18" s="215" t="s">
        <v>27</v>
      </c>
      <c r="H18" s="192"/>
      <c r="I18" s="193" t="s">
        <v>27</v>
      </c>
      <c r="J18" s="194" t="s">
        <v>27</v>
      </c>
    </row>
    <row r="19" spans="1:10" ht="12.75" customHeight="1" x14ac:dyDescent="0.25">
      <c r="A19" s="179"/>
      <c r="B19" s="180" t="s">
        <v>27</v>
      </c>
      <c r="C19" s="180" t="s">
        <v>27</v>
      </c>
      <c r="D19" s="190" t="s">
        <v>27</v>
      </c>
      <c r="E19" s="189" t="s">
        <v>27</v>
      </c>
      <c r="F19" s="190" t="s">
        <v>27</v>
      </c>
      <c r="G19" s="215" t="s">
        <v>27</v>
      </c>
      <c r="H19" s="192"/>
      <c r="I19" s="193" t="s">
        <v>27</v>
      </c>
      <c r="J19" s="194" t="s">
        <v>27</v>
      </c>
    </row>
    <row r="20" spans="1:10" ht="12.75" customHeight="1" x14ac:dyDescent="0.25">
      <c r="A20" s="179"/>
      <c r="B20" s="180" t="s">
        <v>27</v>
      </c>
      <c r="C20" s="180" t="s">
        <v>27</v>
      </c>
      <c r="D20" s="190" t="s">
        <v>27</v>
      </c>
      <c r="E20" s="189" t="s">
        <v>27</v>
      </c>
      <c r="F20" s="190" t="s">
        <v>27</v>
      </c>
      <c r="G20" s="215" t="s">
        <v>27</v>
      </c>
      <c r="H20" s="192"/>
      <c r="I20" s="193" t="s">
        <v>27</v>
      </c>
      <c r="J20" s="194" t="s">
        <v>27</v>
      </c>
    </row>
    <row r="21" spans="1:10" ht="12.75" customHeight="1" x14ac:dyDescent="0.25">
      <c r="A21" s="179"/>
      <c r="B21" s="180" t="s">
        <v>27</v>
      </c>
      <c r="C21" s="180" t="s">
        <v>27</v>
      </c>
      <c r="D21" s="190" t="s">
        <v>27</v>
      </c>
      <c r="E21" s="189" t="s">
        <v>27</v>
      </c>
      <c r="F21" s="190" t="s">
        <v>27</v>
      </c>
      <c r="G21" s="215" t="s">
        <v>27</v>
      </c>
      <c r="H21" s="192"/>
      <c r="I21" s="193" t="s">
        <v>27</v>
      </c>
      <c r="J21" s="194" t="s">
        <v>27</v>
      </c>
    </row>
    <row r="22" spans="1:10" ht="12.75" customHeight="1" x14ac:dyDescent="0.25">
      <c r="A22" s="179"/>
      <c r="B22" s="180" t="s">
        <v>27</v>
      </c>
      <c r="C22" s="180" t="s">
        <v>27</v>
      </c>
      <c r="D22" s="190" t="s">
        <v>27</v>
      </c>
      <c r="E22" s="189" t="s">
        <v>27</v>
      </c>
      <c r="F22" s="190" t="s">
        <v>27</v>
      </c>
      <c r="G22" s="215" t="s">
        <v>27</v>
      </c>
      <c r="H22" s="192"/>
      <c r="I22" s="193" t="s">
        <v>27</v>
      </c>
      <c r="J22" s="194" t="s">
        <v>27</v>
      </c>
    </row>
    <row r="23" spans="1:10" ht="12.75" customHeight="1" x14ac:dyDescent="0.25">
      <c r="A23" s="179"/>
      <c r="B23" s="180" t="s">
        <v>27</v>
      </c>
      <c r="C23" s="180" t="s">
        <v>27</v>
      </c>
      <c r="D23" s="190" t="s">
        <v>27</v>
      </c>
      <c r="E23" s="189" t="s">
        <v>27</v>
      </c>
      <c r="F23" s="190" t="s">
        <v>27</v>
      </c>
      <c r="G23" s="215" t="s">
        <v>27</v>
      </c>
      <c r="H23" s="192"/>
      <c r="I23" s="193" t="s">
        <v>27</v>
      </c>
      <c r="J23" s="194" t="s">
        <v>27</v>
      </c>
    </row>
    <row r="24" spans="1:10" ht="12.75" customHeight="1" x14ac:dyDescent="0.25">
      <c r="A24" s="179"/>
      <c r="B24" s="180" t="s">
        <v>27</v>
      </c>
      <c r="C24" s="180" t="s">
        <v>27</v>
      </c>
      <c r="D24" s="190" t="s">
        <v>27</v>
      </c>
      <c r="E24" s="189" t="s">
        <v>27</v>
      </c>
      <c r="F24" s="190" t="s">
        <v>27</v>
      </c>
      <c r="G24" s="215" t="s">
        <v>27</v>
      </c>
      <c r="H24" s="192"/>
      <c r="I24" s="193" t="s">
        <v>27</v>
      </c>
      <c r="J24" s="194" t="s">
        <v>27</v>
      </c>
    </row>
    <row r="25" spans="1:10" ht="12.75" customHeight="1" x14ac:dyDescent="0.25">
      <c r="A25" s="179"/>
      <c r="B25" s="180" t="s">
        <v>27</v>
      </c>
      <c r="C25" s="180" t="s">
        <v>27</v>
      </c>
      <c r="D25" s="190" t="s">
        <v>27</v>
      </c>
      <c r="E25" s="189" t="s">
        <v>27</v>
      </c>
      <c r="F25" s="190" t="s">
        <v>27</v>
      </c>
      <c r="G25" s="215" t="s">
        <v>27</v>
      </c>
      <c r="H25" s="192"/>
      <c r="I25" s="193" t="s">
        <v>27</v>
      </c>
      <c r="J25" s="194" t="s">
        <v>27</v>
      </c>
    </row>
    <row r="26" spans="1:10" ht="12.75" customHeight="1" x14ac:dyDescent="0.25">
      <c r="A26" s="179"/>
      <c r="B26" s="180" t="s">
        <v>27</v>
      </c>
      <c r="C26" s="180" t="s">
        <v>27</v>
      </c>
      <c r="D26" s="190" t="s">
        <v>27</v>
      </c>
      <c r="E26" s="189" t="s">
        <v>27</v>
      </c>
      <c r="F26" s="190" t="s">
        <v>27</v>
      </c>
      <c r="G26" s="215" t="s">
        <v>27</v>
      </c>
      <c r="H26" s="192"/>
      <c r="I26" s="193" t="s">
        <v>27</v>
      </c>
      <c r="J26" s="194" t="s">
        <v>27</v>
      </c>
    </row>
    <row r="27" spans="1:10" ht="12.75" customHeight="1" x14ac:dyDescent="0.25">
      <c r="A27" s="179"/>
      <c r="B27" s="180" t="s">
        <v>27</v>
      </c>
      <c r="C27" s="180" t="s">
        <v>27</v>
      </c>
      <c r="D27" s="190" t="s">
        <v>27</v>
      </c>
      <c r="E27" s="189" t="s">
        <v>27</v>
      </c>
      <c r="F27" s="190" t="s">
        <v>27</v>
      </c>
      <c r="G27" s="215" t="s">
        <v>27</v>
      </c>
      <c r="H27" s="192"/>
      <c r="I27" s="193" t="s">
        <v>27</v>
      </c>
      <c r="J27" s="194" t="s">
        <v>27</v>
      </c>
    </row>
    <row r="28" spans="1:10" ht="12.75" customHeight="1" x14ac:dyDescent="0.25">
      <c r="A28" s="179"/>
      <c r="B28" s="180" t="s">
        <v>27</v>
      </c>
      <c r="C28" s="180" t="s">
        <v>27</v>
      </c>
      <c r="D28" s="190" t="s">
        <v>27</v>
      </c>
      <c r="E28" s="189" t="s">
        <v>27</v>
      </c>
      <c r="F28" s="190" t="s">
        <v>27</v>
      </c>
      <c r="G28" s="215" t="s">
        <v>27</v>
      </c>
      <c r="H28" s="192"/>
      <c r="I28" s="193" t="s">
        <v>27</v>
      </c>
      <c r="J28" s="194" t="s">
        <v>27</v>
      </c>
    </row>
    <row r="29" spans="1:10" ht="12.75" customHeight="1" x14ac:dyDescent="0.25">
      <c r="A29" s="179"/>
      <c r="B29" s="180" t="s">
        <v>27</v>
      </c>
      <c r="C29" s="180" t="s">
        <v>27</v>
      </c>
      <c r="D29" s="190" t="s">
        <v>27</v>
      </c>
      <c r="E29" s="189" t="s">
        <v>27</v>
      </c>
      <c r="F29" s="190" t="s">
        <v>27</v>
      </c>
      <c r="G29" s="215" t="s">
        <v>27</v>
      </c>
      <c r="H29" s="192"/>
      <c r="I29" s="193" t="s">
        <v>27</v>
      </c>
      <c r="J29" s="194" t="s">
        <v>27</v>
      </c>
    </row>
    <row r="30" spans="1:10" ht="12.75" customHeight="1" x14ac:dyDescent="0.25">
      <c r="A30" s="179"/>
      <c r="B30" s="180" t="s">
        <v>27</v>
      </c>
      <c r="C30" s="180" t="s">
        <v>27</v>
      </c>
      <c r="D30" s="190" t="s">
        <v>27</v>
      </c>
      <c r="E30" s="189" t="s">
        <v>27</v>
      </c>
      <c r="F30" s="190" t="s">
        <v>27</v>
      </c>
      <c r="G30" s="215" t="s">
        <v>27</v>
      </c>
      <c r="H30" s="192"/>
      <c r="I30" s="193" t="s">
        <v>27</v>
      </c>
      <c r="J30" s="194" t="s">
        <v>27</v>
      </c>
    </row>
    <row r="31" spans="1:10" ht="12.75" customHeight="1" x14ac:dyDescent="0.25">
      <c r="A31" s="179"/>
      <c r="B31" s="180" t="s">
        <v>27</v>
      </c>
      <c r="C31" s="180" t="s">
        <v>27</v>
      </c>
      <c r="D31" s="190" t="s">
        <v>27</v>
      </c>
      <c r="E31" s="189" t="s">
        <v>27</v>
      </c>
      <c r="F31" s="190" t="s">
        <v>27</v>
      </c>
      <c r="G31" s="215" t="s">
        <v>27</v>
      </c>
      <c r="H31" s="192"/>
      <c r="I31" s="193" t="s">
        <v>27</v>
      </c>
      <c r="J31" s="194" t="s">
        <v>27</v>
      </c>
    </row>
    <row r="32" spans="1:10" ht="12.75" customHeight="1" x14ac:dyDescent="0.25">
      <c r="A32" s="179"/>
      <c r="B32" s="180" t="s">
        <v>27</v>
      </c>
      <c r="C32" s="180" t="s">
        <v>27</v>
      </c>
      <c r="D32" s="190" t="s">
        <v>27</v>
      </c>
      <c r="E32" s="189" t="s">
        <v>27</v>
      </c>
      <c r="F32" s="190" t="s">
        <v>27</v>
      </c>
      <c r="G32" s="215" t="s">
        <v>27</v>
      </c>
      <c r="H32" s="192"/>
      <c r="I32" s="193" t="s">
        <v>27</v>
      </c>
      <c r="J32" s="194" t="s">
        <v>27</v>
      </c>
    </row>
    <row r="33" spans="1:10" ht="12.75" customHeight="1" x14ac:dyDescent="0.25">
      <c r="A33" s="179"/>
      <c r="B33" s="180" t="s">
        <v>27</v>
      </c>
      <c r="C33" s="180" t="s">
        <v>27</v>
      </c>
      <c r="D33" s="190" t="s">
        <v>27</v>
      </c>
      <c r="E33" s="189" t="s">
        <v>27</v>
      </c>
      <c r="F33" s="190" t="s">
        <v>27</v>
      </c>
      <c r="G33" s="215" t="s">
        <v>27</v>
      </c>
      <c r="H33" s="192"/>
      <c r="I33" s="193" t="s">
        <v>27</v>
      </c>
      <c r="J33" s="194" t="s">
        <v>27</v>
      </c>
    </row>
    <row r="34" spans="1:10" ht="12.75" customHeight="1" x14ac:dyDescent="0.25">
      <c r="A34" s="179"/>
      <c r="B34" s="180" t="s">
        <v>27</v>
      </c>
      <c r="C34" s="180" t="s">
        <v>27</v>
      </c>
      <c r="D34" s="190" t="s">
        <v>27</v>
      </c>
      <c r="E34" s="189" t="s">
        <v>27</v>
      </c>
      <c r="F34" s="190" t="s">
        <v>27</v>
      </c>
      <c r="G34" s="215" t="s">
        <v>27</v>
      </c>
      <c r="H34" s="192"/>
      <c r="I34" s="193" t="s">
        <v>27</v>
      </c>
      <c r="J34" s="194" t="s">
        <v>27</v>
      </c>
    </row>
    <row r="35" spans="1:10" ht="12.75" customHeight="1" x14ac:dyDescent="0.25">
      <c r="A35" s="179"/>
      <c r="B35" s="180" t="s">
        <v>27</v>
      </c>
      <c r="C35" s="180" t="s">
        <v>27</v>
      </c>
      <c r="D35" s="190" t="s">
        <v>27</v>
      </c>
      <c r="E35" s="189" t="s">
        <v>27</v>
      </c>
      <c r="F35" s="190" t="s">
        <v>27</v>
      </c>
      <c r="G35" s="215" t="s">
        <v>27</v>
      </c>
      <c r="H35" s="192"/>
      <c r="I35" s="193" t="s">
        <v>27</v>
      </c>
      <c r="J35" s="194" t="s">
        <v>27</v>
      </c>
    </row>
    <row r="36" spans="1:10" ht="12.75" customHeight="1" x14ac:dyDescent="0.25">
      <c r="A36" s="179"/>
      <c r="B36" s="180" t="s">
        <v>27</v>
      </c>
      <c r="C36" s="180" t="s">
        <v>27</v>
      </c>
      <c r="D36" s="190" t="s">
        <v>27</v>
      </c>
      <c r="E36" s="189" t="s">
        <v>27</v>
      </c>
      <c r="F36" s="190" t="s">
        <v>27</v>
      </c>
      <c r="G36" s="215" t="s">
        <v>27</v>
      </c>
      <c r="H36" s="192"/>
      <c r="I36" s="193" t="s">
        <v>27</v>
      </c>
      <c r="J36" s="194" t="s">
        <v>27</v>
      </c>
    </row>
    <row r="37" spans="1:10" ht="12.75" customHeight="1" x14ac:dyDescent="0.25">
      <c r="A37" s="179"/>
      <c r="B37" s="180" t="s">
        <v>27</v>
      </c>
      <c r="C37" s="180" t="s">
        <v>27</v>
      </c>
      <c r="D37" s="190" t="s">
        <v>27</v>
      </c>
      <c r="E37" s="189" t="s">
        <v>27</v>
      </c>
      <c r="F37" s="190" t="s">
        <v>27</v>
      </c>
      <c r="G37" s="215" t="s">
        <v>27</v>
      </c>
      <c r="H37" s="192"/>
      <c r="I37" s="193" t="s">
        <v>27</v>
      </c>
      <c r="J37" s="194" t="s">
        <v>27</v>
      </c>
    </row>
    <row r="38" spans="1:10" ht="12.75" customHeight="1" x14ac:dyDescent="0.25">
      <c r="A38" s="179"/>
      <c r="B38" s="180" t="s">
        <v>27</v>
      </c>
      <c r="C38" s="180" t="s">
        <v>27</v>
      </c>
      <c r="D38" s="190" t="s">
        <v>27</v>
      </c>
      <c r="E38" s="189" t="s">
        <v>27</v>
      </c>
      <c r="F38" s="190" t="s">
        <v>27</v>
      </c>
      <c r="G38" s="215" t="s">
        <v>27</v>
      </c>
      <c r="H38" s="192"/>
      <c r="I38" s="193" t="s">
        <v>27</v>
      </c>
      <c r="J38" s="194" t="s">
        <v>27</v>
      </c>
    </row>
    <row r="39" spans="1:10" ht="12.75" customHeight="1" x14ac:dyDescent="0.25">
      <c r="A39" s="179"/>
      <c r="B39" s="180" t="s">
        <v>27</v>
      </c>
      <c r="C39" s="180" t="s">
        <v>27</v>
      </c>
      <c r="D39" s="190" t="s">
        <v>27</v>
      </c>
      <c r="E39" s="189" t="s">
        <v>27</v>
      </c>
      <c r="F39" s="190" t="s">
        <v>27</v>
      </c>
      <c r="G39" s="215" t="s">
        <v>27</v>
      </c>
      <c r="H39" s="192"/>
      <c r="I39" s="193" t="s">
        <v>27</v>
      </c>
      <c r="J39" s="194" t="s">
        <v>27</v>
      </c>
    </row>
    <row r="40" spans="1:10" ht="12.75" customHeight="1" x14ac:dyDescent="0.25">
      <c r="A40" s="179"/>
      <c r="B40" s="180" t="s">
        <v>27</v>
      </c>
      <c r="C40" s="180" t="s">
        <v>27</v>
      </c>
      <c r="D40" s="190" t="s">
        <v>27</v>
      </c>
      <c r="E40" s="189" t="s">
        <v>27</v>
      </c>
      <c r="F40" s="190" t="s">
        <v>27</v>
      </c>
      <c r="G40" s="215" t="s">
        <v>27</v>
      </c>
      <c r="H40" s="192"/>
      <c r="I40" s="193" t="s">
        <v>27</v>
      </c>
      <c r="J40" s="194" t="s">
        <v>27</v>
      </c>
    </row>
    <row r="41" spans="1:10" ht="12.75" customHeight="1" x14ac:dyDescent="0.25">
      <c r="A41" s="179"/>
      <c r="B41" s="180" t="s">
        <v>27</v>
      </c>
      <c r="C41" s="180" t="s">
        <v>27</v>
      </c>
      <c r="D41" s="190" t="s">
        <v>27</v>
      </c>
      <c r="E41" s="189" t="s">
        <v>27</v>
      </c>
      <c r="F41" s="190" t="s">
        <v>27</v>
      </c>
      <c r="G41" s="215" t="s">
        <v>27</v>
      </c>
      <c r="H41" s="192"/>
      <c r="I41" s="193" t="s">
        <v>27</v>
      </c>
      <c r="J41" s="194" t="s">
        <v>27</v>
      </c>
    </row>
    <row r="42" spans="1:10" ht="12.75" customHeight="1" x14ac:dyDescent="0.25">
      <c r="A42" s="179"/>
      <c r="B42" s="180" t="s">
        <v>27</v>
      </c>
      <c r="C42" s="180" t="s">
        <v>27</v>
      </c>
      <c r="D42" s="190" t="s">
        <v>27</v>
      </c>
      <c r="E42" s="189" t="s">
        <v>27</v>
      </c>
      <c r="F42" s="190" t="s">
        <v>27</v>
      </c>
      <c r="G42" s="215" t="s">
        <v>27</v>
      </c>
      <c r="H42" s="192"/>
      <c r="I42" s="193" t="s">
        <v>27</v>
      </c>
      <c r="J42" s="194" t="s">
        <v>27</v>
      </c>
    </row>
    <row r="43" spans="1:10" ht="12.75" customHeight="1" x14ac:dyDescent="0.25">
      <c r="A43" s="179"/>
      <c r="B43" s="180" t="s">
        <v>27</v>
      </c>
      <c r="C43" s="180" t="s">
        <v>27</v>
      </c>
      <c r="D43" s="190" t="s">
        <v>27</v>
      </c>
      <c r="E43" s="189" t="s">
        <v>27</v>
      </c>
      <c r="F43" s="190" t="s">
        <v>27</v>
      </c>
      <c r="G43" s="215" t="s">
        <v>27</v>
      </c>
      <c r="H43" s="192"/>
      <c r="I43" s="193" t="s">
        <v>27</v>
      </c>
      <c r="J43" s="194" t="s">
        <v>27</v>
      </c>
    </row>
    <row r="44" spans="1:10" ht="12.75" customHeight="1" x14ac:dyDescent="0.25">
      <c r="A44" s="179"/>
      <c r="B44" s="180" t="s">
        <v>27</v>
      </c>
      <c r="C44" s="180" t="s">
        <v>27</v>
      </c>
      <c r="D44" s="190" t="s">
        <v>27</v>
      </c>
      <c r="E44" s="189" t="s">
        <v>27</v>
      </c>
      <c r="F44" s="190" t="s">
        <v>27</v>
      </c>
      <c r="G44" s="215" t="s">
        <v>27</v>
      </c>
      <c r="H44" s="192"/>
      <c r="I44" s="193" t="s">
        <v>27</v>
      </c>
      <c r="J44" s="194" t="s">
        <v>27</v>
      </c>
    </row>
    <row r="45" spans="1:10" ht="12.75" customHeight="1" x14ac:dyDescent="0.25">
      <c r="A45" s="179"/>
      <c r="B45" s="180" t="s">
        <v>27</v>
      </c>
      <c r="C45" s="180" t="s">
        <v>27</v>
      </c>
      <c r="D45" s="190" t="s">
        <v>27</v>
      </c>
      <c r="E45" s="189" t="s">
        <v>27</v>
      </c>
      <c r="F45" s="190" t="s">
        <v>27</v>
      </c>
      <c r="G45" s="215" t="s">
        <v>27</v>
      </c>
      <c r="H45" s="192"/>
      <c r="I45" s="193" t="s">
        <v>27</v>
      </c>
      <c r="J45" s="194" t="s">
        <v>27</v>
      </c>
    </row>
    <row r="46" spans="1:10" ht="12.75" customHeight="1" x14ac:dyDescent="0.25">
      <c r="A46" s="179"/>
      <c r="B46" s="180" t="s">
        <v>27</v>
      </c>
      <c r="C46" s="180" t="s">
        <v>27</v>
      </c>
      <c r="D46" s="190" t="s">
        <v>27</v>
      </c>
      <c r="E46" s="189" t="s">
        <v>27</v>
      </c>
      <c r="F46" s="190" t="s">
        <v>27</v>
      </c>
      <c r="G46" s="215" t="s">
        <v>27</v>
      </c>
      <c r="H46" s="192"/>
      <c r="I46" s="193" t="s">
        <v>27</v>
      </c>
      <c r="J46" s="194" t="s">
        <v>27</v>
      </c>
    </row>
    <row r="47" spans="1:10" ht="12.75" customHeight="1" x14ac:dyDescent="0.25">
      <c r="A47" s="179"/>
      <c r="B47" s="180" t="s">
        <v>27</v>
      </c>
      <c r="C47" s="180" t="s">
        <v>27</v>
      </c>
      <c r="D47" s="190" t="s">
        <v>27</v>
      </c>
      <c r="E47" s="189" t="s">
        <v>27</v>
      </c>
      <c r="F47" s="190" t="s">
        <v>27</v>
      </c>
      <c r="G47" s="215" t="s">
        <v>27</v>
      </c>
      <c r="H47" s="192"/>
      <c r="I47" s="193" t="s">
        <v>27</v>
      </c>
      <c r="J47" s="194" t="s">
        <v>27</v>
      </c>
    </row>
    <row r="48" spans="1:10" ht="12.75" customHeight="1" x14ac:dyDescent="0.25">
      <c r="A48" s="179"/>
      <c r="B48" s="180" t="s">
        <v>27</v>
      </c>
      <c r="C48" s="180" t="s">
        <v>27</v>
      </c>
      <c r="D48" s="190" t="s">
        <v>27</v>
      </c>
      <c r="E48" s="189" t="s">
        <v>27</v>
      </c>
      <c r="F48" s="190" t="s">
        <v>27</v>
      </c>
      <c r="G48" s="215" t="s">
        <v>27</v>
      </c>
      <c r="H48" s="192"/>
      <c r="I48" s="193" t="s">
        <v>27</v>
      </c>
      <c r="J48" s="194" t="s">
        <v>27</v>
      </c>
    </row>
    <row r="49" spans="1:10" ht="12.75" customHeight="1" x14ac:dyDescent="0.25">
      <c r="A49" s="179"/>
      <c r="B49" s="180" t="s">
        <v>27</v>
      </c>
      <c r="C49" s="180" t="s">
        <v>27</v>
      </c>
      <c r="D49" s="190" t="s">
        <v>27</v>
      </c>
      <c r="E49" s="189" t="s">
        <v>27</v>
      </c>
      <c r="F49" s="190" t="s">
        <v>27</v>
      </c>
      <c r="G49" s="215" t="s">
        <v>27</v>
      </c>
      <c r="H49" s="192"/>
      <c r="I49" s="193" t="s">
        <v>27</v>
      </c>
      <c r="J49" s="194" t="s">
        <v>27</v>
      </c>
    </row>
    <row r="50" spans="1:10" ht="12.75" customHeight="1" x14ac:dyDescent="0.25">
      <c r="A50" s="179"/>
      <c r="B50" s="180" t="s">
        <v>27</v>
      </c>
      <c r="C50" s="180" t="s">
        <v>27</v>
      </c>
      <c r="D50" s="190" t="s">
        <v>27</v>
      </c>
      <c r="E50" s="189" t="s">
        <v>27</v>
      </c>
      <c r="F50" s="190" t="s">
        <v>27</v>
      </c>
      <c r="G50" s="215" t="s">
        <v>27</v>
      </c>
      <c r="H50" s="192"/>
      <c r="I50" s="193" t="s">
        <v>27</v>
      </c>
      <c r="J50" s="194" t="s">
        <v>27</v>
      </c>
    </row>
    <row r="51" spans="1:10" ht="12.75" customHeight="1" x14ac:dyDescent="0.25">
      <c r="A51" s="179"/>
      <c r="B51" s="180" t="s">
        <v>27</v>
      </c>
      <c r="C51" s="180" t="s">
        <v>27</v>
      </c>
      <c r="D51" s="190" t="s">
        <v>27</v>
      </c>
      <c r="E51" s="189" t="s">
        <v>27</v>
      </c>
      <c r="F51" s="190" t="s">
        <v>27</v>
      </c>
      <c r="G51" s="215" t="s">
        <v>27</v>
      </c>
      <c r="H51" s="192"/>
      <c r="I51" s="193" t="s">
        <v>27</v>
      </c>
      <c r="J51" s="194" t="s">
        <v>27</v>
      </c>
    </row>
    <row r="52" spans="1:10" ht="12.75" customHeight="1" x14ac:dyDescent="0.25">
      <c r="A52" s="179"/>
      <c r="B52" s="180" t="s">
        <v>27</v>
      </c>
      <c r="C52" s="180" t="s">
        <v>27</v>
      </c>
      <c r="D52" s="190" t="s">
        <v>27</v>
      </c>
      <c r="E52" s="189" t="s">
        <v>27</v>
      </c>
      <c r="F52" s="190" t="s">
        <v>27</v>
      </c>
      <c r="G52" s="215" t="s">
        <v>27</v>
      </c>
      <c r="H52" s="192"/>
      <c r="I52" s="193" t="s">
        <v>27</v>
      </c>
      <c r="J52" s="194" t="s">
        <v>27</v>
      </c>
    </row>
    <row r="53" spans="1:10" ht="12.75" customHeight="1" x14ac:dyDescent="0.25">
      <c r="A53" s="179"/>
      <c r="B53" s="180" t="s">
        <v>27</v>
      </c>
      <c r="C53" s="180" t="s">
        <v>27</v>
      </c>
      <c r="D53" s="190" t="s">
        <v>27</v>
      </c>
      <c r="E53" s="189" t="s">
        <v>27</v>
      </c>
      <c r="F53" s="190" t="s">
        <v>27</v>
      </c>
      <c r="G53" s="215" t="s">
        <v>27</v>
      </c>
      <c r="H53" s="192"/>
      <c r="I53" s="193" t="s">
        <v>27</v>
      </c>
      <c r="J53" s="194" t="s">
        <v>27</v>
      </c>
    </row>
    <row r="54" spans="1:10" ht="12.75" customHeight="1" x14ac:dyDescent="0.25">
      <c r="A54" s="179"/>
      <c r="B54" s="180" t="s">
        <v>27</v>
      </c>
      <c r="C54" s="180" t="s">
        <v>27</v>
      </c>
      <c r="D54" s="190" t="s">
        <v>27</v>
      </c>
      <c r="E54" s="189" t="s">
        <v>27</v>
      </c>
      <c r="F54" s="190" t="s">
        <v>27</v>
      </c>
      <c r="G54" s="215" t="s">
        <v>27</v>
      </c>
      <c r="H54" s="192"/>
      <c r="I54" s="193" t="s">
        <v>27</v>
      </c>
      <c r="J54" s="194" t="s">
        <v>27</v>
      </c>
    </row>
    <row r="55" spans="1:10" ht="12.75" customHeight="1" x14ac:dyDescent="0.25">
      <c r="A55" s="179"/>
      <c r="B55" s="180" t="s">
        <v>27</v>
      </c>
      <c r="C55" s="180" t="s">
        <v>27</v>
      </c>
      <c r="D55" s="190" t="s">
        <v>27</v>
      </c>
      <c r="E55" s="189" t="s">
        <v>27</v>
      </c>
      <c r="F55" s="190" t="s">
        <v>27</v>
      </c>
      <c r="G55" s="215" t="s">
        <v>27</v>
      </c>
      <c r="H55" s="192"/>
      <c r="I55" s="193" t="s">
        <v>27</v>
      </c>
      <c r="J55" s="194" t="s">
        <v>27</v>
      </c>
    </row>
    <row r="56" spans="1:10" ht="12.75" customHeight="1" x14ac:dyDescent="0.25">
      <c r="A56" s="179"/>
      <c r="B56" s="180" t="s">
        <v>27</v>
      </c>
      <c r="C56" s="180" t="s">
        <v>27</v>
      </c>
      <c r="D56" s="190" t="s">
        <v>27</v>
      </c>
      <c r="E56" s="189" t="s">
        <v>27</v>
      </c>
      <c r="F56" s="190" t="s">
        <v>27</v>
      </c>
      <c r="G56" s="215" t="s">
        <v>27</v>
      </c>
      <c r="H56" s="192"/>
      <c r="I56" s="193" t="s">
        <v>27</v>
      </c>
      <c r="J56" s="194" t="s">
        <v>27</v>
      </c>
    </row>
    <row r="57" spans="1:10" ht="12.75" customHeight="1" x14ac:dyDescent="0.25">
      <c r="A57" s="179"/>
      <c r="B57" s="180" t="s">
        <v>27</v>
      </c>
      <c r="C57" s="180" t="s">
        <v>27</v>
      </c>
      <c r="D57" s="190" t="s">
        <v>27</v>
      </c>
      <c r="E57" s="189" t="s">
        <v>27</v>
      </c>
      <c r="F57" s="190" t="s">
        <v>27</v>
      </c>
      <c r="G57" s="215" t="s">
        <v>27</v>
      </c>
      <c r="H57" s="192"/>
      <c r="I57" s="193" t="s">
        <v>27</v>
      </c>
      <c r="J57" s="194" t="s">
        <v>27</v>
      </c>
    </row>
    <row r="58" spans="1:10" ht="12.75" customHeight="1" x14ac:dyDescent="0.25">
      <c r="A58" s="179"/>
      <c r="B58" s="180" t="s">
        <v>27</v>
      </c>
      <c r="C58" s="180" t="s">
        <v>27</v>
      </c>
      <c r="D58" s="190" t="s">
        <v>27</v>
      </c>
      <c r="E58" s="189" t="s">
        <v>27</v>
      </c>
      <c r="F58" s="190" t="s">
        <v>27</v>
      </c>
      <c r="G58" s="215" t="s">
        <v>27</v>
      </c>
      <c r="H58" s="192"/>
      <c r="I58" s="193" t="s">
        <v>27</v>
      </c>
      <c r="J58" s="194" t="s">
        <v>27</v>
      </c>
    </row>
    <row r="59" spans="1:10" ht="12.75" customHeight="1" x14ac:dyDescent="0.25">
      <c r="A59" s="179"/>
      <c r="B59" s="180" t="s">
        <v>27</v>
      </c>
      <c r="C59" s="180" t="s">
        <v>27</v>
      </c>
      <c r="D59" s="190" t="s">
        <v>27</v>
      </c>
      <c r="E59" s="189" t="s">
        <v>27</v>
      </c>
      <c r="F59" s="190" t="s">
        <v>27</v>
      </c>
      <c r="G59" s="215" t="s">
        <v>27</v>
      </c>
      <c r="H59" s="192"/>
      <c r="I59" s="193" t="s">
        <v>27</v>
      </c>
      <c r="J59" s="194" t="s">
        <v>27</v>
      </c>
    </row>
    <row r="60" spans="1:10" ht="12.75" customHeight="1" x14ac:dyDescent="0.25">
      <c r="A60" s="179"/>
      <c r="B60" s="180" t="s">
        <v>27</v>
      </c>
      <c r="C60" s="180" t="s">
        <v>27</v>
      </c>
      <c r="D60" s="190" t="s">
        <v>27</v>
      </c>
      <c r="E60" s="189" t="s">
        <v>27</v>
      </c>
      <c r="F60" s="190" t="s">
        <v>27</v>
      </c>
      <c r="G60" s="215" t="s">
        <v>27</v>
      </c>
      <c r="H60" s="192"/>
      <c r="I60" s="193" t="s">
        <v>27</v>
      </c>
      <c r="J60" s="194" t="s">
        <v>27</v>
      </c>
    </row>
    <row r="61" spans="1:10" ht="12.75" customHeight="1" x14ac:dyDescent="0.25">
      <c r="A61" s="179"/>
      <c r="B61" s="180" t="s">
        <v>27</v>
      </c>
      <c r="C61" s="180" t="s">
        <v>27</v>
      </c>
      <c r="D61" s="190" t="s">
        <v>27</v>
      </c>
      <c r="E61" s="189" t="s">
        <v>27</v>
      </c>
      <c r="F61" s="190" t="s">
        <v>27</v>
      </c>
      <c r="G61" s="215" t="s">
        <v>27</v>
      </c>
      <c r="H61" s="192"/>
      <c r="I61" s="193" t="s">
        <v>27</v>
      </c>
      <c r="J61" s="194" t="s">
        <v>27</v>
      </c>
    </row>
    <row r="62" spans="1:10" ht="12.75" customHeight="1" x14ac:dyDescent="0.25">
      <c r="A62" s="179"/>
      <c r="B62" s="180" t="s">
        <v>27</v>
      </c>
      <c r="C62" s="180" t="s">
        <v>27</v>
      </c>
      <c r="D62" s="190" t="s">
        <v>27</v>
      </c>
      <c r="E62" s="189" t="s">
        <v>27</v>
      </c>
      <c r="F62" s="190" t="s">
        <v>27</v>
      </c>
      <c r="G62" s="215" t="s">
        <v>27</v>
      </c>
      <c r="H62" s="192"/>
      <c r="I62" s="193" t="s">
        <v>27</v>
      </c>
      <c r="J62" s="194" t="s">
        <v>27</v>
      </c>
    </row>
    <row r="63" spans="1:10" ht="12.75" customHeight="1" x14ac:dyDescent="0.25">
      <c r="A63" s="179"/>
      <c r="B63" s="180" t="s">
        <v>27</v>
      </c>
      <c r="C63" s="180" t="s">
        <v>27</v>
      </c>
      <c r="D63" s="190" t="s">
        <v>27</v>
      </c>
      <c r="E63" s="189" t="s">
        <v>27</v>
      </c>
      <c r="F63" s="190" t="s">
        <v>27</v>
      </c>
      <c r="G63" s="215" t="s">
        <v>27</v>
      </c>
      <c r="H63" s="192"/>
      <c r="I63" s="193" t="s">
        <v>27</v>
      </c>
      <c r="J63" s="194" t="s">
        <v>27</v>
      </c>
    </row>
    <row r="64" spans="1:10" ht="12.75" customHeight="1" x14ac:dyDescent="0.25">
      <c r="A64" s="179"/>
      <c r="B64" s="180" t="s">
        <v>27</v>
      </c>
      <c r="C64" s="180" t="s">
        <v>27</v>
      </c>
      <c r="D64" s="190" t="s">
        <v>27</v>
      </c>
      <c r="E64" s="189" t="s">
        <v>27</v>
      </c>
      <c r="F64" s="190" t="s">
        <v>27</v>
      </c>
      <c r="G64" s="215" t="s">
        <v>27</v>
      </c>
      <c r="H64" s="192"/>
      <c r="I64" s="193" t="s">
        <v>27</v>
      </c>
      <c r="J64" s="194" t="s">
        <v>27</v>
      </c>
    </row>
    <row r="65" spans="1:10" ht="12.75" customHeight="1" x14ac:dyDescent="0.25">
      <c r="A65" s="179"/>
      <c r="B65" s="180" t="s">
        <v>27</v>
      </c>
      <c r="C65" s="180" t="s">
        <v>27</v>
      </c>
      <c r="D65" s="190" t="s">
        <v>27</v>
      </c>
      <c r="E65" s="189" t="s">
        <v>27</v>
      </c>
      <c r="F65" s="190" t="s">
        <v>27</v>
      </c>
      <c r="G65" s="215" t="s">
        <v>27</v>
      </c>
      <c r="H65" s="192"/>
      <c r="I65" s="193" t="s">
        <v>27</v>
      </c>
      <c r="J65" s="194" t="s">
        <v>27</v>
      </c>
    </row>
    <row r="66" spans="1:10" ht="12.75" customHeight="1" x14ac:dyDescent="0.25">
      <c r="A66" s="179"/>
      <c r="B66" s="180" t="s">
        <v>27</v>
      </c>
      <c r="C66" s="180" t="s">
        <v>27</v>
      </c>
      <c r="D66" s="190" t="s">
        <v>27</v>
      </c>
      <c r="E66" s="189" t="s">
        <v>27</v>
      </c>
      <c r="F66" s="190" t="s">
        <v>27</v>
      </c>
      <c r="G66" s="215" t="s">
        <v>27</v>
      </c>
      <c r="H66" s="192"/>
      <c r="I66" s="193" t="s">
        <v>27</v>
      </c>
      <c r="J66" s="194" t="s">
        <v>27</v>
      </c>
    </row>
    <row r="67" spans="1:10" ht="12.75" customHeight="1" x14ac:dyDescent="0.25">
      <c r="A67" s="179"/>
      <c r="B67" s="180" t="s">
        <v>27</v>
      </c>
      <c r="C67" s="180" t="s">
        <v>27</v>
      </c>
      <c r="D67" s="190" t="s">
        <v>27</v>
      </c>
      <c r="E67" s="189" t="s">
        <v>27</v>
      </c>
      <c r="F67" s="190" t="s">
        <v>27</v>
      </c>
      <c r="G67" s="215" t="s">
        <v>27</v>
      </c>
      <c r="H67" s="192"/>
      <c r="I67" s="193" t="s">
        <v>27</v>
      </c>
      <c r="J67" s="194" t="s">
        <v>27</v>
      </c>
    </row>
    <row r="68" spans="1:10" ht="12.75" customHeight="1" x14ac:dyDescent="0.25">
      <c r="A68" s="179"/>
      <c r="B68" s="180" t="s">
        <v>27</v>
      </c>
      <c r="C68" s="180" t="s">
        <v>27</v>
      </c>
      <c r="D68" s="190" t="s">
        <v>27</v>
      </c>
      <c r="E68" s="189" t="s">
        <v>27</v>
      </c>
      <c r="F68" s="190" t="s">
        <v>27</v>
      </c>
      <c r="G68" s="215" t="s">
        <v>27</v>
      </c>
      <c r="H68" s="192"/>
      <c r="I68" s="193" t="s">
        <v>27</v>
      </c>
      <c r="J68" s="194" t="s">
        <v>27</v>
      </c>
    </row>
    <row r="69" spans="1:10" ht="12.75" customHeight="1" x14ac:dyDescent="0.25">
      <c r="A69" s="179"/>
      <c r="B69" s="180" t="s">
        <v>27</v>
      </c>
      <c r="C69" s="180" t="s">
        <v>27</v>
      </c>
      <c r="D69" s="190" t="s">
        <v>27</v>
      </c>
      <c r="E69" s="189" t="s">
        <v>27</v>
      </c>
      <c r="F69" s="190" t="s">
        <v>27</v>
      </c>
      <c r="G69" s="215" t="s">
        <v>27</v>
      </c>
      <c r="H69" s="192"/>
      <c r="I69" s="193" t="s">
        <v>27</v>
      </c>
      <c r="J69" s="194" t="s">
        <v>27</v>
      </c>
    </row>
    <row r="70" spans="1:10" ht="12.75" customHeight="1" x14ac:dyDescent="0.25">
      <c r="A70" s="179"/>
      <c r="B70" s="180" t="s">
        <v>27</v>
      </c>
      <c r="C70" s="180" t="s">
        <v>27</v>
      </c>
      <c r="D70" s="190" t="s">
        <v>27</v>
      </c>
      <c r="E70" s="189" t="s">
        <v>27</v>
      </c>
      <c r="F70" s="190" t="s">
        <v>27</v>
      </c>
      <c r="G70" s="215" t="s">
        <v>27</v>
      </c>
      <c r="H70" s="192"/>
      <c r="I70" s="193" t="s">
        <v>27</v>
      </c>
      <c r="J70" s="194" t="s">
        <v>27</v>
      </c>
    </row>
    <row r="71" spans="1:10" ht="12.75" customHeight="1" x14ac:dyDescent="0.25">
      <c r="A71" s="179"/>
      <c r="B71" s="180" t="s">
        <v>27</v>
      </c>
      <c r="C71" s="180" t="s">
        <v>27</v>
      </c>
      <c r="D71" s="190" t="s">
        <v>27</v>
      </c>
      <c r="E71" s="189" t="s">
        <v>27</v>
      </c>
      <c r="F71" s="190" t="s">
        <v>27</v>
      </c>
      <c r="G71" s="215" t="s">
        <v>27</v>
      </c>
      <c r="H71" s="192"/>
      <c r="I71" s="193" t="s">
        <v>27</v>
      </c>
      <c r="J71" s="194" t="s">
        <v>27</v>
      </c>
    </row>
    <row r="72" spans="1:10" ht="12.75" customHeight="1" x14ac:dyDescent="0.25">
      <c r="A72" s="179"/>
      <c r="B72" s="180" t="s">
        <v>27</v>
      </c>
      <c r="C72" s="180" t="s">
        <v>27</v>
      </c>
      <c r="D72" s="190" t="s">
        <v>27</v>
      </c>
      <c r="E72" s="189" t="s">
        <v>27</v>
      </c>
      <c r="F72" s="190" t="s">
        <v>27</v>
      </c>
      <c r="G72" s="215" t="s">
        <v>27</v>
      </c>
      <c r="H72" s="192"/>
      <c r="I72" s="193" t="s">
        <v>27</v>
      </c>
      <c r="J72" s="194" t="s">
        <v>27</v>
      </c>
    </row>
    <row r="73" spans="1:10" ht="12.75" customHeight="1" x14ac:dyDescent="0.25">
      <c r="A73" s="179"/>
      <c r="B73" s="180" t="s">
        <v>27</v>
      </c>
      <c r="C73" s="180" t="s">
        <v>27</v>
      </c>
      <c r="D73" s="190" t="s">
        <v>27</v>
      </c>
      <c r="E73" s="189" t="s">
        <v>27</v>
      </c>
      <c r="F73" s="190" t="s">
        <v>27</v>
      </c>
      <c r="G73" s="215" t="s">
        <v>27</v>
      </c>
      <c r="H73" s="192"/>
      <c r="I73" s="193" t="s">
        <v>27</v>
      </c>
      <c r="J73" s="194" t="s">
        <v>27</v>
      </c>
    </row>
    <row r="74" spans="1:10" ht="12.75" customHeight="1" x14ac:dyDescent="0.25">
      <c r="A74" s="179"/>
      <c r="B74" s="180" t="s">
        <v>27</v>
      </c>
      <c r="C74" s="180" t="s">
        <v>27</v>
      </c>
      <c r="D74" s="190" t="s">
        <v>27</v>
      </c>
      <c r="E74" s="189" t="s">
        <v>27</v>
      </c>
      <c r="F74" s="190" t="s">
        <v>27</v>
      </c>
      <c r="G74" s="215" t="s">
        <v>27</v>
      </c>
      <c r="H74" s="192"/>
      <c r="I74" s="193" t="s">
        <v>27</v>
      </c>
      <c r="J74" s="194" t="s">
        <v>27</v>
      </c>
    </row>
    <row r="75" spans="1:10" ht="12.75" customHeight="1" x14ac:dyDescent="0.25">
      <c r="A75" s="179"/>
      <c r="B75" s="180" t="s">
        <v>27</v>
      </c>
      <c r="C75" s="180" t="s">
        <v>27</v>
      </c>
      <c r="D75" s="190" t="s">
        <v>27</v>
      </c>
      <c r="E75" s="189" t="s">
        <v>27</v>
      </c>
      <c r="F75" s="190" t="s">
        <v>27</v>
      </c>
      <c r="G75" s="215" t="s">
        <v>27</v>
      </c>
      <c r="H75" s="192"/>
      <c r="I75" s="193" t="s">
        <v>27</v>
      </c>
      <c r="J75" s="194" t="s">
        <v>27</v>
      </c>
    </row>
    <row r="76" spans="1:10" ht="12.75" customHeight="1" x14ac:dyDescent="0.25">
      <c r="A76" s="179"/>
      <c r="B76" s="180" t="s">
        <v>27</v>
      </c>
      <c r="C76" s="180" t="s">
        <v>27</v>
      </c>
      <c r="D76" s="190" t="s">
        <v>27</v>
      </c>
      <c r="E76" s="189" t="s">
        <v>27</v>
      </c>
      <c r="F76" s="190" t="s">
        <v>27</v>
      </c>
      <c r="G76" s="215" t="s">
        <v>27</v>
      </c>
      <c r="H76" s="192"/>
      <c r="I76" s="193" t="s">
        <v>27</v>
      </c>
      <c r="J76" s="194" t="s">
        <v>27</v>
      </c>
    </row>
    <row r="77" spans="1:10" ht="12.75" customHeight="1" x14ac:dyDescent="0.25">
      <c r="A77" s="179"/>
      <c r="B77" s="180" t="s">
        <v>27</v>
      </c>
      <c r="C77" s="180" t="s">
        <v>27</v>
      </c>
      <c r="D77" s="190" t="s">
        <v>27</v>
      </c>
      <c r="E77" s="189" t="s">
        <v>27</v>
      </c>
      <c r="F77" s="190" t="s">
        <v>27</v>
      </c>
      <c r="G77" s="215" t="s">
        <v>27</v>
      </c>
      <c r="H77" s="192"/>
      <c r="I77" s="193" t="s">
        <v>27</v>
      </c>
      <c r="J77" s="194" t="s">
        <v>27</v>
      </c>
    </row>
    <row r="78" spans="1:10" ht="12.75" customHeight="1" x14ac:dyDescent="0.25">
      <c r="A78" s="179"/>
      <c r="B78" s="180" t="s">
        <v>27</v>
      </c>
      <c r="C78" s="180" t="s">
        <v>27</v>
      </c>
      <c r="D78" s="190" t="s">
        <v>27</v>
      </c>
      <c r="E78" s="189" t="s">
        <v>27</v>
      </c>
      <c r="F78" s="190" t="s">
        <v>27</v>
      </c>
      <c r="G78" s="215" t="s">
        <v>27</v>
      </c>
      <c r="H78" s="192"/>
      <c r="I78" s="193" t="s">
        <v>27</v>
      </c>
      <c r="J78" s="194" t="s">
        <v>27</v>
      </c>
    </row>
    <row r="79" spans="1:10" ht="12.75" customHeight="1" x14ac:dyDescent="0.25">
      <c r="A79" s="179"/>
      <c r="B79" s="180" t="s">
        <v>27</v>
      </c>
      <c r="C79" s="180" t="s">
        <v>27</v>
      </c>
      <c r="D79" s="190" t="s">
        <v>27</v>
      </c>
      <c r="E79" s="189" t="s">
        <v>27</v>
      </c>
      <c r="F79" s="190" t="s">
        <v>27</v>
      </c>
      <c r="G79" s="215" t="s">
        <v>27</v>
      </c>
      <c r="H79" s="192"/>
      <c r="I79" s="193" t="s">
        <v>27</v>
      </c>
      <c r="J79" s="194" t="s">
        <v>27</v>
      </c>
    </row>
    <row r="80" spans="1:10" ht="12.75" customHeight="1" x14ac:dyDescent="0.25">
      <c r="A80" s="179"/>
      <c r="B80" s="180" t="s">
        <v>27</v>
      </c>
      <c r="C80" s="180" t="s">
        <v>27</v>
      </c>
      <c r="D80" s="190" t="s">
        <v>27</v>
      </c>
      <c r="E80" s="189" t="s">
        <v>27</v>
      </c>
      <c r="F80" s="190" t="s">
        <v>27</v>
      </c>
      <c r="G80" s="215" t="s">
        <v>27</v>
      </c>
      <c r="H80" s="192"/>
      <c r="I80" s="193" t="s">
        <v>27</v>
      </c>
      <c r="J80" s="194" t="s">
        <v>27</v>
      </c>
    </row>
    <row r="81" spans="1:10" ht="12.75" customHeight="1" x14ac:dyDescent="0.25">
      <c r="A81" s="179"/>
      <c r="B81" s="180" t="s">
        <v>27</v>
      </c>
      <c r="C81" s="180" t="s">
        <v>27</v>
      </c>
      <c r="D81" s="190" t="s">
        <v>27</v>
      </c>
      <c r="E81" s="189" t="s">
        <v>27</v>
      </c>
      <c r="F81" s="190" t="s">
        <v>27</v>
      </c>
      <c r="G81" s="215" t="s">
        <v>27</v>
      </c>
      <c r="H81" s="192"/>
      <c r="I81" s="193" t="s">
        <v>27</v>
      </c>
      <c r="J81" s="194" t="s">
        <v>27</v>
      </c>
    </row>
    <row r="82" spans="1:10" ht="12.75" customHeight="1" x14ac:dyDescent="0.25">
      <c r="A82" s="179"/>
      <c r="B82" s="180" t="s">
        <v>27</v>
      </c>
      <c r="C82" s="180" t="s">
        <v>27</v>
      </c>
      <c r="D82" s="190" t="s">
        <v>27</v>
      </c>
      <c r="E82" s="189" t="s">
        <v>27</v>
      </c>
      <c r="F82" s="190" t="s">
        <v>27</v>
      </c>
      <c r="G82" s="215" t="s">
        <v>27</v>
      </c>
      <c r="H82" s="192"/>
      <c r="I82" s="193" t="s">
        <v>27</v>
      </c>
      <c r="J82" s="194" t="s">
        <v>27</v>
      </c>
    </row>
    <row r="83" spans="1:10" ht="12.75" customHeight="1" x14ac:dyDescent="0.25">
      <c r="A83" s="179"/>
      <c r="B83" s="180" t="s">
        <v>27</v>
      </c>
      <c r="C83" s="180" t="s">
        <v>27</v>
      </c>
      <c r="D83" s="190" t="s">
        <v>27</v>
      </c>
      <c r="E83" s="189" t="s">
        <v>27</v>
      </c>
      <c r="F83" s="190" t="s">
        <v>27</v>
      </c>
      <c r="G83" s="215" t="s">
        <v>27</v>
      </c>
      <c r="H83" s="192"/>
      <c r="I83" s="193" t="s">
        <v>27</v>
      </c>
      <c r="J83" s="194" t="s">
        <v>27</v>
      </c>
    </row>
    <row r="84" spans="1:10" ht="12.75" customHeight="1" x14ac:dyDescent="0.25">
      <c r="A84" s="179"/>
      <c r="B84" s="180" t="s">
        <v>27</v>
      </c>
      <c r="C84" s="180" t="s">
        <v>27</v>
      </c>
      <c r="D84" s="190" t="s">
        <v>27</v>
      </c>
      <c r="E84" s="189" t="s">
        <v>27</v>
      </c>
      <c r="F84" s="190" t="s">
        <v>27</v>
      </c>
      <c r="G84" s="215" t="s">
        <v>27</v>
      </c>
      <c r="H84" s="192"/>
      <c r="I84" s="193" t="s">
        <v>27</v>
      </c>
      <c r="J84" s="194" t="s">
        <v>27</v>
      </c>
    </row>
    <row r="85" spans="1:10" ht="12.75" customHeight="1" x14ac:dyDescent="0.25">
      <c r="A85" s="179"/>
      <c r="B85" s="180" t="s">
        <v>27</v>
      </c>
      <c r="C85" s="180" t="s">
        <v>27</v>
      </c>
      <c r="D85" s="190" t="s">
        <v>27</v>
      </c>
      <c r="E85" s="189" t="s">
        <v>27</v>
      </c>
      <c r="F85" s="190" t="s">
        <v>27</v>
      </c>
      <c r="G85" s="215" t="s">
        <v>27</v>
      </c>
      <c r="H85" s="192"/>
      <c r="I85" s="193" t="s">
        <v>27</v>
      </c>
      <c r="J85" s="194" t="s">
        <v>27</v>
      </c>
    </row>
    <row r="86" spans="1:10" ht="12.75" customHeight="1" x14ac:dyDescent="0.25">
      <c r="A86" s="179"/>
      <c r="B86" s="180" t="s">
        <v>27</v>
      </c>
      <c r="C86" s="180" t="s">
        <v>27</v>
      </c>
      <c r="D86" s="190" t="s">
        <v>27</v>
      </c>
      <c r="E86" s="189" t="s">
        <v>27</v>
      </c>
      <c r="F86" s="190" t="s">
        <v>27</v>
      </c>
      <c r="G86" s="215" t="s">
        <v>27</v>
      </c>
      <c r="H86" s="192"/>
      <c r="I86" s="193" t="s">
        <v>27</v>
      </c>
      <c r="J86" s="194" t="s">
        <v>27</v>
      </c>
    </row>
    <row r="87" spans="1:10" ht="12.75" customHeight="1" x14ac:dyDescent="0.25">
      <c r="A87" s="179"/>
      <c r="B87" s="180" t="s">
        <v>27</v>
      </c>
      <c r="C87" s="180" t="s">
        <v>27</v>
      </c>
      <c r="D87" s="190" t="s">
        <v>27</v>
      </c>
      <c r="E87" s="189" t="s">
        <v>27</v>
      </c>
      <c r="F87" s="190" t="s">
        <v>27</v>
      </c>
      <c r="G87" s="215" t="s">
        <v>27</v>
      </c>
      <c r="H87" s="192"/>
      <c r="I87" s="193" t="s">
        <v>27</v>
      </c>
      <c r="J87" s="194" t="s">
        <v>27</v>
      </c>
    </row>
    <row r="88" spans="1:10" ht="12.75" customHeight="1" x14ac:dyDescent="0.25">
      <c r="A88" s="179"/>
      <c r="B88" s="180" t="s">
        <v>27</v>
      </c>
      <c r="C88" s="180" t="s">
        <v>27</v>
      </c>
      <c r="D88" s="190" t="s">
        <v>27</v>
      </c>
      <c r="E88" s="189" t="s">
        <v>27</v>
      </c>
      <c r="F88" s="190" t="s">
        <v>27</v>
      </c>
      <c r="G88" s="215" t="s">
        <v>27</v>
      </c>
      <c r="H88" s="192"/>
      <c r="I88" s="193" t="s">
        <v>27</v>
      </c>
      <c r="J88" s="194" t="s">
        <v>27</v>
      </c>
    </row>
    <row r="89" spans="1:10" ht="12.75" customHeight="1" x14ac:dyDescent="0.25">
      <c r="A89" s="179"/>
      <c r="B89" s="180" t="s">
        <v>27</v>
      </c>
      <c r="C89" s="180" t="s">
        <v>27</v>
      </c>
      <c r="D89" s="190" t="s">
        <v>27</v>
      </c>
      <c r="E89" s="189" t="s">
        <v>27</v>
      </c>
      <c r="F89" s="190" t="s">
        <v>27</v>
      </c>
      <c r="G89" s="215" t="s">
        <v>27</v>
      </c>
      <c r="H89" s="192"/>
      <c r="I89" s="193" t="s">
        <v>27</v>
      </c>
      <c r="J89" s="194" t="s">
        <v>27</v>
      </c>
    </row>
    <row r="90" spans="1:10" ht="12.75" customHeight="1" x14ac:dyDescent="0.25">
      <c r="A90" s="179"/>
      <c r="B90" s="180" t="s">
        <v>27</v>
      </c>
      <c r="C90" s="180" t="s">
        <v>27</v>
      </c>
      <c r="D90" s="190" t="s">
        <v>27</v>
      </c>
      <c r="E90" s="189" t="s">
        <v>27</v>
      </c>
      <c r="F90" s="190" t="s">
        <v>27</v>
      </c>
      <c r="G90" s="215" t="s">
        <v>27</v>
      </c>
      <c r="H90" s="192"/>
      <c r="I90" s="193" t="s">
        <v>27</v>
      </c>
      <c r="J90" s="194" t="s">
        <v>27</v>
      </c>
    </row>
    <row r="91" spans="1:10" ht="12.75" customHeight="1" x14ac:dyDescent="0.25">
      <c r="A91" s="179"/>
      <c r="B91" s="180" t="s">
        <v>27</v>
      </c>
      <c r="C91" s="180" t="s">
        <v>27</v>
      </c>
      <c r="D91" s="190" t="s">
        <v>27</v>
      </c>
      <c r="E91" s="189" t="s">
        <v>27</v>
      </c>
      <c r="F91" s="190" t="s">
        <v>27</v>
      </c>
      <c r="G91" s="215" t="s">
        <v>27</v>
      </c>
      <c r="H91" s="192"/>
      <c r="I91" s="193" t="s">
        <v>27</v>
      </c>
      <c r="J91" s="194" t="s">
        <v>27</v>
      </c>
    </row>
    <row r="92" spans="1:10" ht="12.75" customHeight="1" x14ac:dyDescent="0.25">
      <c r="A92" s="179"/>
      <c r="B92" s="180" t="s">
        <v>27</v>
      </c>
      <c r="C92" s="180" t="s">
        <v>27</v>
      </c>
      <c r="D92" s="190" t="s">
        <v>27</v>
      </c>
      <c r="E92" s="189" t="s">
        <v>27</v>
      </c>
      <c r="F92" s="190" t="s">
        <v>27</v>
      </c>
      <c r="G92" s="215" t="s">
        <v>27</v>
      </c>
      <c r="H92" s="192"/>
      <c r="I92" s="193" t="s">
        <v>27</v>
      </c>
      <c r="J92" s="194" t="s">
        <v>27</v>
      </c>
    </row>
    <row r="93" spans="1:10" ht="12.75" customHeight="1" x14ac:dyDescent="0.25">
      <c r="A93" s="179"/>
      <c r="B93" s="180" t="s">
        <v>27</v>
      </c>
      <c r="C93" s="180" t="s">
        <v>27</v>
      </c>
      <c r="D93" s="190" t="s">
        <v>27</v>
      </c>
      <c r="E93" s="189" t="s">
        <v>27</v>
      </c>
      <c r="F93" s="190" t="s">
        <v>27</v>
      </c>
      <c r="G93" s="215" t="s">
        <v>27</v>
      </c>
      <c r="H93" s="192"/>
      <c r="I93" s="193" t="s">
        <v>27</v>
      </c>
      <c r="J93" s="194" t="s">
        <v>27</v>
      </c>
    </row>
    <row r="94" spans="1:10" ht="12.75" customHeight="1" x14ac:dyDescent="0.25">
      <c r="A94" s="179"/>
      <c r="B94" s="180" t="s">
        <v>27</v>
      </c>
      <c r="C94" s="180" t="s">
        <v>27</v>
      </c>
      <c r="D94" s="190" t="s">
        <v>27</v>
      </c>
      <c r="E94" s="189" t="s">
        <v>27</v>
      </c>
      <c r="F94" s="190" t="s">
        <v>27</v>
      </c>
      <c r="G94" s="215" t="s">
        <v>27</v>
      </c>
      <c r="H94" s="192"/>
      <c r="I94" s="193" t="s">
        <v>27</v>
      </c>
      <c r="J94" s="194" t="s">
        <v>27</v>
      </c>
    </row>
    <row r="95" spans="1:10" ht="12.75" customHeight="1" x14ac:dyDescent="0.25">
      <c r="A95" s="179"/>
      <c r="B95" s="180" t="s">
        <v>27</v>
      </c>
      <c r="C95" s="180" t="s">
        <v>27</v>
      </c>
      <c r="D95" s="190" t="s">
        <v>27</v>
      </c>
      <c r="E95" s="189" t="s">
        <v>27</v>
      </c>
      <c r="F95" s="190" t="s">
        <v>27</v>
      </c>
      <c r="G95" s="215" t="s">
        <v>27</v>
      </c>
      <c r="H95" s="192"/>
      <c r="I95" s="193" t="s">
        <v>27</v>
      </c>
      <c r="J95" s="194" t="s">
        <v>27</v>
      </c>
    </row>
    <row r="96" spans="1:10" ht="12.75" customHeight="1" x14ac:dyDescent="0.25">
      <c r="A96" s="179"/>
      <c r="B96" s="180" t="s">
        <v>27</v>
      </c>
      <c r="C96" s="180" t="s">
        <v>27</v>
      </c>
      <c r="D96" s="190" t="s">
        <v>27</v>
      </c>
      <c r="E96" s="189" t="s">
        <v>27</v>
      </c>
      <c r="F96" s="190" t="s">
        <v>27</v>
      </c>
      <c r="G96" s="215" t="s">
        <v>27</v>
      </c>
      <c r="H96" s="192"/>
      <c r="I96" s="193" t="s">
        <v>27</v>
      </c>
      <c r="J96" s="194" t="s">
        <v>27</v>
      </c>
    </row>
    <row r="97" spans="1:10" ht="12.75" customHeight="1" x14ac:dyDescent="0.25">
      <c r="A97" s="179"/>
      <c r="B97" s="180" t="s">
        <v>27</v>
      </c>
      <c r="C97" s="180" t="s">
        <v>27</v>
      </c>
      <c r="D97" s="190" t="s">
        <v>27</v>
      </c>
      <c r="E97" s="189" t="s">
        <v>27</v>
      </c>
      <c r="F97" s="190" t="s">
        <v>27</v>
      </c>
      <c r="G97" s="215" t="s">
        <v>27</v>
      </c>
      <c r="H97" s="192"/>
      <c r="I97" s="193" t="s">
        <v>27</v>
      </c>
      <c r="J97" s="194" t="s">
        <v>27</v>
      </c>
    </row>
    <row r="98" spans="1:10" ht="12.75" customHeight="1" x14ac:dyDescent="0.25">
      <c r="A98" s="179"/>
      <c r="B98" s="180" t="s">
        <v>27</v>
      </c>
      <c r="C98" s="180" t="s">
        <v>27</v>
      </c>
      <c r="D98" s="190" t="s">
        <v>27</v>
      </c>
      <c r="E98" s="189" t="s">
        <v>27</v>
      </c>
      <c r="F98" s="190" t="s">
        <v>27</v>
      </c>
      <c r="G98" s="215" t="s">
        <v>27</v>
      </c>
      <c r="H98" s="192"/>
      <c r="I98" s="193" t="s">
        <v>27</v>
      </c>
      <c r="J98" s="194" t="s">
        <v>27</v>
      </c>
    </row>
    <row r="99" spans="1:10" ht="12.75" customHeight="1" thickBot="1" x14ac:dyDescent="0.3">
      <c r="A99" s="195"/>
      <c r="B99" s="196" t="s">
        <v>27</v>
      </c>
      <c r="C99" s="197" t="s">
        <v>27</v>
      </c>
      <c r="D99" s="200" t="s">
        <v>27</v>
      </c>
      <c r="E99" s="199" t="s">
        <v>27</v>
      </c>
      <c r="F99" s="200" t="s">
        <v>27</v>
      </c>
      <c r="G99" s="201" t="s">
        <v>27</v>
      </c>
      <c r="H99" s="202"/>
      <c r="I99" s="203" t="s">
        <v>27</v>
      </c>
      <c r="J99" s="204" t="s">
        <v>27</v>
      </c>
    </row>
    <row r="100" spans="1:10" ht="12.75" customHeight="1" x14ac:dyDescent="0.25">
      <c r="J100" s="205">
        <v>275.0055138593288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workbookViewId="0">
      <selection activeCell="D3" sqref="D3:E3"/>
    </sheetView>
  </sheetViews>
  <sheetFormatPr defaultRowHeight="15" x14ac:dyDescent="0.25"/>
  <cols>
    <col min="1" max="1" width="16.140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21">
        <v>44372</v>
      </c>
      <c r="B1" s="223" t="s">
        <v>155</v>
      </c>
      <c r="C1" s="223"/>
      <c r="D1" s="223"/>
      <c r="E1" s="223"/>
      <c r="F1" s="224"/>
    </row>
    <row r="2" spans="1:10" ht="12.75" customHeight="1" x14ac:dyDescent="0.25">
      <c r="A2" s="222"/>
      <c r="B2" s="225"/>
      <c r="C2" s="225"/>
      <c r="D2" s="225"/>
      <c r="E2" s="225"/>
      <c r="F2" s="226"/>
    </row>
    <row r="3" spans="1:10" ht="12.75" customHeight="1" thickBot="1" x14ac:dyDescent="0.3">
      <c r="A3" s="227" t="s">
        <v>128</v>
      </c>
      <c r="B3" s="228"/>
      <c r="C3" s="228"/>
      <c r="D3" s="142" t="s">
        <v>193</v>
      </c>
      <c r="E3" s="143" t="s">
        <v>194</v>
      </c>
      <c r="F3" s="144" t="s">
        <v>129</v>
      </c>
    </row>
    <row r="4" spans="1:10" ht="12.75" customHeight="1" x14ac:dyDescent="0.25">
      <c r="A4" s="146" t="s">
        <v>130</v>
      </c>
      <c r="B4" s="180"/>
      <c r="C4" s="206"/>
      <c r="D4" s="149" t="s">
        <v>27</v>
      </c>
      <c r="E4" s="207">
        <v>125</v>
      </c>
      <c r="F4" s="208"/>
      <c r="J4" s="209"/>
    </row>
    <row r="5" spans="1:10" ht="12.75" customHeight="1" x14ac:dyDescent="0.25">
      <c r="A5" s="146" t="s">
        <v>131</v>
      </c>
      <c r="B5" s="180"/>
      <c r="C5" s="206"/>
      <c r="D5" s="210">
        <v>0</v>
      </c>
      <c r="E5" s="211">
        <v>0.59946301483432818</v>
      </c>
      <c r="F5" s="155">
        <v>1.5994630148343281</v>
      </c>
    </row>
    <row r="6" spans="1:10" ht="12.75" customHeight="1" x14ac:dyDescent="0.25">
      <c r="A6" s="156" t="s">
        <v>132</v>
      </c>
      <c r="B6" s="157"/>
      <c r="C6" s="158"/>
      <c r="D6" s="212">
        <v>7</v>
      </c>
      <c r="E6" s="213">
        <v>7</v>
      </c>
      <c r="F6" s="161">
        <v>0.85</v>
      </c>
      <c r="J6" s="214"/>
    </row>
    <row r="7" spans="1:10" ht="12.75" customHeight="1" thickBot="1" x14ac:dyDescent="0.3">
      <c r="A7" s="163" t="s">
        <v>133</v>
      </c>
      <c r="B7" s="164"/>
      <c r="C7" s="164"/>
      <c r="D7" s="165">
        <v>169.94294532614734</v>
      </c>
      <c r="E7" s="166" t="s">
        <v>156</v>
      </c>
      <c r="F7" s="167">
        <v>1.3595435626091787</v>
      </c>
    </row>
    <row r="8" spans="1:10" ht="12.75" customHeight="1" thickBot="1" x14ac:dyDescent="0.3"/>
    <row r="9" spans="1:10" ht="26.25" customHeight="1" thickBot="1" x14ac:dyDescent="0.3">
      <c r="A9" s="169" t="s">
        <v>29</v>
      </c>
      <c r="B9" s="170" t="s">
        <v>30</v>
      </c>
      <c r="C9" s="171" t="s">
        <v>3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</row>
    <row r="10" spans="1:10" ht="12.75" customHeight="1" x14ac:dyDescent="0.25">
      <c r="A10" s="179">
        <v>2011510000053</v>
      </c>
      <c r="B10" s="180" t="s">
        <v>60</v>
      </c>
      <c r="C10" s="180" t="s">
        <v>9</v>
      </c>
      <c r="D10" s="183" t="s">
        <v>27</v>
      </c>
      <c r="E10" s="182" t="s">
        <v>27</v>
      </c>
      <c r="F10" s="183">
        <v>1</v>
      </c>
      <c r="G10" s="184">
        <v>0.17119831208623623</v>
      </c>
      <c r="H10" s="185">
        <v>1</v>
      </c>
      <c r="I10" s="186">
        <v>125</v>
      </c>
      <c r="J10" s="187">
        <v>169.94294532614734</v>
      </c>
    </row>
    <row r="11" spans="1:10" ht="12.75" customHeight="1" x14ac:dyDescent="0.25">
      <c r="A11" s="179">
        <v>2021510003683</v>
      </c>
      <c r="B11" s="180" t="s">
        <v>114</v>
      </c>
      <c r="C11" s="180" t="s">
        <v>110</v>
      </c>
      <c r="D11" s="190" t="s">
        <v>27</v>
      </c>
      <c r="E11" s="189" t="s">
        <v>27</v>
      </c>
      <c r="F11" s="190">
        <v>6</v>
      </c>
      <c r="G11" s="215">
        <v>8.5597656043118114E-2</v>
      </c>
      <c r="H11" s="192">
        <v>2</v>
      </c>
      <c r="I11" s="193">
        <v>107</v>
      </c>
      <c r="J11" s="194">
        <v>145.47116119918212</v>
      </c>
    </row>
    <row r="12" spans="1:10" ht="12.75" customHeight="1" x14ac:dyDescent="0.25">
      <c r="A12" s="179">
        <v>2991510000287</v>
      </c>
      <c r="B12" s="180" t="s">
        <v>52</v>
      </c>
      <c r="C12" s="180" t="s">
        <v>8</v>
      </c>
      <c r="D12" s="190" t="s">
        <v>27</v>
      </c>
      <c r="E12" s="189" t="s">
        <v>27</v>
      </c>
      <c r="F12" s="190">
        <v>3</v>
      </c>
      <c r="G12" s="215">
        <v>0.12228222291874018</v>
      </c>
      <c r="H12" s="192">
        <v>3</v>
      </c>
      <c r="I12" s="193">
        <v>92</v>
      </c>
      <c r="J12" s="194">
        <v>125.07800776004444</v>
      </c>
    </row>
    <row r="13" spans="1:10" ht="12.75" customHeight="1" x14ac:dyDescent="0.25">
      <c r="A13" s="179">
        <v>2891510000072</v>
      </c>
      <c r="B13" s="180" t="s">
        <v>61</v>
      </c>
      <c r="C13" s="180" t="s">
        <v>8</v>
      </c>
      <c r="D13" s="190" t="s">
        <v>27</v>
      </c>
      <c r="E13" s="189" t="s">
        <v>27</v>
      </c>
      <c r="F13" s="190">
        <v>9</v>
      </c>
      <c r="G13" s="215">
        <v>6.5841889263937012E-2</v>
      </c>
      <c r="H13" s="192">
        <v>4</v>
      </c>
      <c r="I13" s="193">
        <v>79</v>
      </c>
      <c r="J13" s="194">
        <v>107.40394144612512</v>
      </c>
    </row>
    <row r="14" spans="1:10" ht="12.75" customHeight="1" x14ac:dyDescent="0.25">
      <c r="A14" s="179">
        <v>2991510000041</v>
      </c>
      <c r="B14" s="180" t="s">
        <v>149</v>
      </c>
      <c r="C14" s="180" t="s">
        <v>9</v>
      </c>
      <c r="D14" s="190" t="s">
        <v>27</v>
      </c>
      <c r="E14" s="189" t="s">
        <v>27</v>
      </c>
      <c r="F14" s="190">
        <v>14</v>
      </c>
      <c r="G14" s="215">
        <v>4.7550364468398956E-2</v>
      </c>
      <c r="H14" s="192">
        <v>5</v>
      </c>
      <c r="I14" s="193">
        <v>68</v>
      </c>
      <c r="J14" s="194">
        <v>92.448962257424157</v>
      </c>
    </row>
    <row r="15" spans="1:10" ht="12.75" customHeight="1" x14ac:dyDescent="0.25">
      <c r="A15" s="179" t="s">
        <v>151</v>
      </c>
      <c r="B15" s="180" t="s">
        <v>152</v>
      </c>
      <c r="C15" s="180" t="s">
        <v>153</v>
      </c>
      <c r="D15" s="190" t="s">
        <v>27</v>
      </c>
      <c r="E15" s="189" t="s">
        <v>27</v>
      </c>
      <c r="F15" s="190" t="s">
        <v>27</v>
      </c>
      <c r="G15" s="215" t="s">
        <v>27</v>
      </c>
      <c r="H15" s="192">
        <v>6</v>
      </c>
      <c r="I15" s="193">
        <v>59</v>
      </c>
      <c r="J15" s="194">
        <v>80.213070193941547</v>
      </c>
    </row>
    <row r="16" spans="1:10" ht="12.75" customHeight="1" x14ac:dyDescent="0.25">
      <c r="A16" s="179">
        <v>2961510001967</v>
      </c>
      <c r="B16" s="180" t="s">
        <v>62</v>
      </c>
      <c r="C16" s="180" t="s">
        <v>9</v>
      </c>
      <c r="D16" s="190" t="s">
        <v>27</v>
      </c>
      <c r="E16" s="189" t="s">
        <v>27</v>
      </c>
      <c r="F16" s="190">
        <v>4</v>
      </c>
      <c r="G16" s="215">
        <v>0.10699257005389766</v>
      </c>
      <c r="H16" s="192">
        <v>7</v>
      </c>
      <c r="I16" s="193">
        <v>51</v>
      </c>
      <c r="J16" s="194">
        <v>69.336721693068114</v>
      </c>
    </row>
    <row r="17" spans="1:10" ht="12.75" customHeight="1" x14ac:dyDescent="0.25">
      <c r="A17" s="179"/>
      <c r="B17" s="180" t="s">
        <v>27</v>
      </c>
      <c r="C17" s="180" t="s">
        <v>27</v>
      </c>
      <c r="D17" s="190" t="s">
        <v>27</v>
      </c>
      <c r="E17" s="189" t="s">
        <v>27</v>
      </c>
      <c r="F17" s="190" t="s">
        <v>27</v>
      </c>
      <c r="G17" s="215" t="s">
        <v>27</v>
      </c>
      <c r="H17" s="192"/>
      <c r="I17" s="193" t="s">
        <v>27</v>
      </c>
      <c r="J17" s="194" t="s">
        <v>27</v>
      </c>
    </row>
    <row r="18" spans="1:10" ht="12.75" customHeight="1" x14ac:dyDescent="0.25">
      <c r="A18" s="179"/>
      <c r="B18" s="180" t="s">
        <v>27</v>
      </c>
      <c r="C18" s="180" t="s">
        <v>27</v>
      </c>
      <c r="D18" s="190" t="s">
        <v>27</v>
      </c>
      <c r="E18" s="189" t="s">
        <v>27</v>
      </c>
      <c r="F18" s="190" t="s">
        <v>27</v>
      </c>
      <c r="G18" s="215" t="s">
        <v>27</v>
      </c>
      <c r="H18" s="192"/>
      <c r="I18" s="193" t="s">
        <v>27</v>
      </c>
      <c r="J18" s="194" t="s">
        <v>27</v>
      </c>
    </row>
    <row r="19" spans="1:10" ht="12.75" customHeight="1" x14ac:dyDescent="0.25">
      <c r="A19" s="179"/>
      <c r="B19" s="180" t="s">
        <v>27</v>
      </c>
      <c r="C19" s="180" t="s">
        <v>27</v>
      </c>
      <c r="D19" s="190" t="s">
        <v>27</v>
      </c>
      <c r="E19" s="189" t="s">
        <v>27</v>
      </c>
      <c r="F19" s="190" t="s">
        <v>27</v>
      </c>
      <c r="G19" s="215" t="s">
        <v>27</v>
      </c>
      <c r="H19" s="192"/>
      <c r="I19" s="193" t="s">
        <v>27</v>
      </c>
      <c r="J19" s="194" t="s">
        <v>27</v>
      </c>
    </row>
    <row r="20" spans="1:10" ht="12.75" customHeight="1" x14ac:dyDescent="0.25">
      <c r="A20" s="179"/>
      <c r="B20" s="180" t="s">
        <v>27</v>
      </c>
      <c r="C20" s="180" t="s">
        <v>27</v>
      </c>
      <c r="D20" s="190" t="s">
        <v>27</v>
      </c>
      <c r="E20" s="189" t="s">
        <v>27</v>
      </c>
      <c r="F20" s="190" t="s">
        <v>27</v>
      </c>
      <c r="G20" s="215" t="s">
        <v>27</v>
      </c>
      <c r="H20" s="192"/>
      <c r="I20" s="193" t="s">
        <v>27</v>
      </c>
      <c r="J20" s="194" t="s">
        <v>27</v>
      </c>
    </row>
    <row r="21" spans="1:10" ht="12.75" customHeight="1" x14ac:dyDescent="0.25">
      <c r="A21" s="179"/>
      <c r="B21" s="180" t="s">
        <v>27</v>
      </c>
      <c r="C21" s="180" t="s">
        <v>27</v>
      </c>
      <c r="D21" s="190" t="s">
        <v>27</v>
      </c>
      <c r="E21" s="189" t="s">
        <v>27</v>
      </c>
      <c r="F21" s="190" t="s">
        <v>27</v>
      </c>
      <c r="G21" s="215" t="s">
        <v>27</v>
      </c>
      <c r="H21" s="192"/>
      <c r="I21" s="193" t="s">
        <v>27</v>
      </c>
      <c r="J21" s="194" t="s">
        <v>27</v>
      </c>
    </row>
    <row r="22" spans="1:10" ht="12.75" customHeight="1" x14ac:dyDescent="0.25">
      <c r="A22" s="179"/>
      <c r="B22" s="180" t="s">
        <v>27</v>
      </c>
      <c r="C22" s="180" t="s">
        <v>27</v>
      </c>
      <c r="D22" s="190" t="s">
        <v>27</v>
      </c>
      <c r="E22" s="189" t="s">
        <v>27</v>
      </c>
      <c r="F22" s="190" t="s">
        <v>27</v>
      </c>
      <c r="G22" s="215" t="s">
        <v>27</v>
      </c>
      <c r="H22" s="192"/>
      <c r="I22" s="193" t="s">
        <v>27</v>
      </c>
      <c r="J22" s="194" t="s">
        <v>27</v>
      </c>
    </row>
    <row r="23" spans="1:10" ht="12.75" customHeight="1" x14ac:dyDescent="0.25">
      <c r="A23" s="179"/>
      <c r="B23" s="180" t="s">
        <v>27</v>
      </c>
      <c r="C23" s="180" t="s">
        <v>27</v>
      </c>
      <c r="D23" s="190" t="s">
        <v>27</v>
      </c>
      <c r="E23" s="189" t="s">
        <v>27</v>
      </c>
      <c r="F23" s="190" t="s">
        <v>27</v>
      </c>
      <c r="G23" s="215" t="s">
        <v>27</v>
      </c>
      <c r="H23" s="192"/>
      <c r="I23" s="193" t="s">
        <v>27</v>
      </c>
      <c r="J23" s="194" t="s">
        <v>27</v>
      </c>
    </row>
    <row r="24" spans="1:10" ht="12.75" customHeight="1" x14ac:dyDescent="0.25">
      <c r="A24" s="179"/>
      <c r="B24" s="180" t="s">
        <v>27</v>
      </c>
      <c r="C24" s="180" t="s">
        <v>27</v>
      </c>
      <c r="D24" s="190" t="s">
        <v>27</v>
      </c>
      <c r="E24" s="189" t="s">
        <v>27</v>
      </c>
      <c r="F24" s="190" t="s">
        <v>27</v>
      </c>
      <c r="G24" s="215" t="s">
        <v>27</v>
      </c>
      <c r="H24" s="192"/>
      <c r="I24" s="193" t="s">
        <v>27</v>
      </c>
      <c r="J24" s="194" t="s">
        <v>27</v>
      </c>
    </row>
    <row r="25" spans="1:10" ht="12.75" customHeight="1" x14ac:dyDescent="0.25">
      <c r="A25" s="179"/>
      <c r="B25" s="180" t="s">
        <v>27</v>
      </c>
      <c r="C25" s="180" t="s">
        <v>27</v>
      </c>
      <c r="D25" s="190" t="s">
        <v>27</v>
      </c>
      <c r="E25" s="189" t="s">
        <v>27</v>
      </c>
      <c r="F25" s="190" t="s">
        <v>27</v>
      </c>
      <c r="G25" s="215" t="s">
        <v>27</v>
      </c>
      <c r="H25" s="192"/>
      <c r="I25" s="193" t="s">
        <v>27</v>
      </c>
      <c r="J25" s="194" t="s">
        <v>27</v>
      </c>
    </row>
    <row r="26" spans="1:10" ht="12.75" customHeight="1" x14ac:dyDescent="0.25">
      <c r="A26" s="179"/>
      <c r="B26" s="180" t="s">
        <v>27</v>
      </c>
      <c r="C26" s="180" t="s">
        <v>27</v>
      </c>
      <c r="D26" s="190" t="s">
        <v>27</v>
      </c>
      <c r="E26" s="189" t="s">
        <v>27</v>
      </c>
      <c r="F26" s="190" t="s">
        <v>27</v>
      </c>
      <c r="G26" s="215" t="s">
        <v>27</v>
      </c>
      <c r="H26" s="192"/>
      <c r="I26" s="193" t="s">
        <v>27</v>
      </c>
      <c r="J26" s="194" t="s">
        <v>27</v>
      </c>
    </row>
    <row r="27" spans="1:10" ht="12.75" customHeight="1" x14ac:dyDescent="0.25">
      <c r="A27" s="179"/>
      <c r="B27" s="180" t="s">
        <v>27</v>
      </c>
      <c r="C27" s="180" t="s">
        <v>27</v>
      </c>
      <c r="D27" s="190" t="s">
        <v>27</v>
      </c>
      <c r="E27" s="189" t="s">
        <v>27</v>
      </c>
      <c r="F27" s="190" t="s">
        <v>27</v>
      </c>
      <c r="G27" s="215" t="s">
        <v>27</v>
      </c>
      <c r="H27" s="192"/>
      <c r="I27" s="193" t="s">
        <v>27</v>
      </c>
      <c r="J27" s="194" t="s">
        <v>27</v>
      </c>
    </row>
    <row r="28" spans="1:10" ht="12.75" customHeight="1" x14ac:dyDescent="0.25">
      <c r="A28" s="179"/>
      <c r="B28" s="180" t="s">
        <v>27</v>
      </c>
      <c r="C28" s="180" t="s">
        <v>27</v>
      </c>
      <c r="D28" s="190" t="s">
        <v>27</v>
      </c>
      <c r="E28" s="189" t="s">
        <v>27</v>
      </c>
      <c r="F28" s="190" t="s">
        <v>27</v>
      </c>
      <c r="G28" s="215" t="s">
        <v>27</v>
      </c>
      <c r="H28" s="192"/>
      <c r="I28" s="193" t="s">
        <v>27</v>
      </c>
      <c r="J28" s="194" t="s">
        <v>27</v>
      </c>
    </row>
    <row r="29" spans="1:10" ht="12.75" customHeight="1" x14ac:dyDescent="0.25">
      <c r="A29" s="179"/>
      <c r="B29" s="180" t="s">
        <v>27</v>
      </c>
      <c r="C29" s="180" t="s">
        <v>27</v>
      </c>
      <c r="D29" s="190" t="s">
        <v>27</v>
      </c>
      <c r="E29" s="189" t="s">
        <v>27</v>
      </c>
      <c r="F29" s="190" t="s">
        <v>27</v>
      </c>
      <c r="G29" s="215" t="s">
        <v>27</v>
      </c>
      <c r="H29" s="192"/>
      <c r="I29" s="193" t="s">
        <v>27</v>
      </c>
      <c r="J29" s="194" t="s">
        <v>27</v>
      </c>
    </row>
    <row r="30" spans="1:10" ht="12.75" customHeight="1" x14ac:dyDescent="0.25">
      <c r="A30" s="179"/>
      <c r="B30" s="180" t="s">
        <v>27</v>
      </c>
      <c r="C30" s="180" t="s">
        <v>27</v>
      </c>
      <c r="D30" s="190" t="s">
        <v>27</v>
      </c>
      <c r="E30" s="189" t="s">
        <v>27</v>
      </c>
      <c r="F30" s="190" t="s">
        <v>27</v>
      </c>
      <c r="G30" s="215" t="s">
        <v>27</v>
      </c>
      <c r="H30" s="192"/>
      <c r="I30" s="193" t="s">
        <v>27</v>
      </c>
      <c r="J30" s="194" t="s">
        <v>27</v>
      </c>
    </row>
    <row r="31" spans="1:10" ht="12.75" customHeight="1" x14ac:dyDescent="0.25">
      <c r="A31" s="179"/>
      <c r="B31" s="180" t="s">
        <v>27</v>
      </c>
      <c r="C31" s="180" t="s">
        <v>27</v>
      </c>
      <c r="D31" s="190" t="s">
        <v>27</v>
      </c>
      <c r="E31" s="189" t="s">
        <v>27</v>
      </c>
      <c r="F31" s="190" t="s">
        <v>27</v>
      </c>
      <c r="G31" s="215" t="s">
        <v>27</v>
      </c>
      <c r="H31" s="192"/>
      <c r="I31" s="193" t="s">
        <v>27</v>
      </c>
      <c r="J31" s="194" t="s">
        <v>27</v>
      </c>
    </row>
    <row r="32" spans="1:10" ht="12.75" customHeight="1" x14ac:dyDescent="0.25">
      <c r="A32" s="179"/>
      <c r="B32" s="180" t="s">
        <v>27</v>
      </c>
      <c r="C32" s="180" t="s">
        <v>27</v>
      </c>
      <c r="D32" s="190" t="s">
        <v>27</v>
      </c>
      <c r="E32" s="189" t="s">
        <v>27</v>
      </c>
      <c r="F32" s="190" t="s">
        <v>27</v>
      </c>
      <c r="G32" s="215" t="s">
        <v>27</v>
      </c>
      <c r="H32" s="192"/>
      <c r="I32" s="193" t="s">
        <v>27</v>
      </c>
      <c r="J32" s="194" t="s">
        <v>27</v>
      </c>
    </row>
    <row r="33" spans="1:10" ht="12.75" customHeight="1" x14ac:dyDescent="0.25">
      <c r="A33" s="179"/>
      <c r="B33" s="180" t="s">
        <v>27</v>
      </c>
      <c r="C33" s="180" t="s">
        <v>27</v>
      </c>
      <c r="D33" s="190" t="s">
        <v>27</v>
      </c>
      <c r="E33" s="189" t="s">
        <v>27</v>
      </c>
      <c r="F33" s="190" t="s">
        <v>27</v>
      </c>
      <c r="G33" s="215" t="s">
        <v>27</v>
      </c>
      <c r="H33" s="192"/>
      <c r="I33" s="193" t="s">
        <v>27</v>
      </c>
      <c r="J33" s="194" t="s">
        <v>27</v>
      </c>
    </row>
    <row r="34" spans="1:10" ht="12.75" customHeight="1" x14ac:dyDescent="0.25">
      <c r="A34" s="179"/>
      <c r="B34" s="180" t="s">
        <v>27</v>
      </c>
      <c r="C34" s="180" t="s">
        <v>27</v>
      </c>
      <c r="D34" s="190" t="s">
        <v>27</v>
      </c>
      <c r="E34" s="189" t="s">
        <v>27</v>
      </c>
      <c r="F34" s="190" t="s">
        <v>27</v>
      </c>
      <c r="G34" s="215" t="s">
        <v>27</v>
      </c>
      <c r="H34" s="192"/>
      <c r="I34" s="193" t="s">
        <v>27</v>
      </c>
      <c r="J34" s="194" t="s">
        <v>27</v>
      </c>
    </row>
    <row r="35" spans="1:10" ht="12.75" customHeight="1" x14ac:dyDescent="0.25">
      <c r="A35" s="179"/>
      <c r="B35" s="180" t="s">
        <v>27</v>
      </c>
      <c r="C35" s="180" t="s">
        <v>27</v>
      </c>
      <c r="D35" s="190" t="s">
        <v>27</v>
      </c>
      <c r="E35" s="189" t="s">
        <v>27</v>
      </c>
      <c r="F35" s="190" t="s">
        <v>27</v>
      </c>
      <c r="G35" s="215" t="s">
        <v>27</v>
      </c>
      <c r="H35" s="192"/>
      <c r="I35" s="193" t="s">
        <v>27</v>
      </c>
      <c r="J35" s="194" t="s">
        <v>27</v>
      </c>
    </row>
    <row r="36" spans="1:10" ht="12.75" customHeight="1" x14ac:dyDescent="0.25">
      <c r="A36" s="179"/>
      <c r="B36" s="180" t="s">
        <v>27</v>
      </c>
      <c r="C36" s="180" t="s">
        <v>27</v>
      </c>
      <c r="D36" s="190" t="s">
        <v>27</v>
      </c>
      <c r="E36" s="189" t="s">
        <v>27</v>
      </c>
      <c r="F36" s="190" t="s">
        <v>27</v>
      </c>
      <c r="G36" s="215" t="s">
        <v>27</v>
      </c>
      <c r="H36" s="192"/>
      <c r="I36" s="193" t="s">
        <v>27</v>
      </c>
      <c r="J36" s="194" t="s">
        <v>27</v>
      </c>
    </row>
    <row r="37" spans="1:10" ht="12.75" customHeight="1" x14ac:dyDescent="0.25">
      <c r="A37" s="179"/>
      <c r="B37" s="180" t="s">
        <v>27</v>
      </c>
      <c r="C37" s="180" t="s">
        <v>27</v>
      </c>
      <c r="D37" s="190" t="s">
        <v>27</v>
      </c>
      <c r="E37" s="189" t="s">
        <v>27</v>
      </c>
      <c r="F37" s="190" t="s">
        <v>27</v>
      </c>
      <c r="G37" s="215" t="s">
        <v>27</v>
      </c>
      <c r="H37" s="192"/>
      <c r="I37" s="193" t="s">
        <v>27</v>
      </c>
      <c r="J37" s="194" t="s">
        <v>27</v>
      </c>
    </row>
    <row r="38" spans="1:10" ht="12.75" customHeight="1" x14ac:dyDescent="0.25">
      <c r="A38" s="179"/>
      <c r="B38" s="180" t="s">
        <v>27</v>
      </c>
      <c r="C38" s="180" t="s">
        <v>27</v>
      </c>
      <c r="D38" s="190" t="s">
        <v>27</v>
      </c>
      <c r="E38" s="189" t="s">
        <v>27</v>
      </c>
      <c r="F38" s="190" t="s">
        <v>27</v>
      </c>
      <c r="G38" s="215" t="s">
        <v>27</v>
      </c>
      <c r="H38" s="192"/>
      <c r="I38" s="193" t="s">
        <v>27</v>
      </c>
      <c r="J38" s="194" t="s">
        <v>27</v>
      </c>
    </row>
    <row r="39" spans="1:10" ht="12.75" customHeight="1" x14ac:dyDescent="0.25">
      <c r="A39" s="179"/>
      <c r="B39" s="180" t="s">
        <v>27</v>
      </c>
      <c r="C39" s="180" t="s">
        <v>27</v>
      </c>
      <c r="D39" s="190" t="s">
        <v>27</v>
      </c>
      <c r="E39" s="189" t="s">
        <v>27</v>
      </c>
      <c r="F39" s="190" t="s">
        <v>27</v>
      </c>
      <c r="G39" s="215" t="s">
        <v>27</v>
      </c>
      <c r="H39" s="192"/>
      <c r="I39" s="193" t="s">
        <v>27</v>
      </c>
      <c r="J39" s="194" t="s">
        <v>27</v>
      </c>
    </row>
    <row r="40" spans="1:10" ht="12.75" customHeight="1" x14ac:dyDescent="0.25">
      <c r="A40" s="179"/>
      <c r="B40" s="180" t="s">
        <v>27</v>
      </c>
      <c r="C40" s="180" t="s">
        <v>27</v>
      </c>
      <c r="D40" s="190" t="s">
        <v>27</v>
      </c>
      <c r="E40" s="189" t="s">
        <v>27</v>
      </c>
      <c r="F40" s="190" t="s">
        <v>27</v>
      </c>
      <c r="G40" s="215" t="s">
        <v>27</v>
      </c>
      <c r="H40" s="192"/>
      <c r="I40" s="193" t="s">
        <v>27</v>
      </c>
      <c r="J40" s="194" t="s">
        <v>27</v>
      </c>
    </row>
    <row r="41" spans="1:10" ht="12.75" customHeight="1" x14ac:dyDescent="0.25">
      <c r="A41" s="179"/>
      <c r="B41" s="180" t="s">
        <v>27</v>
      </c>
      <c r="C41" s="180" t="s">
        <v>27</v>
      </c>
      <c r="D41" s="190" t="s">
        <v>27</v>
      </c>
      <c r="E41" s="189" t="s">
        <v>27</v>
      </c>
      <c r="F41" s="190" t="s">
        <v>27</v>
      </c>
      <c r="G41" s="215" t="s">
        <v>27</v>
      </c>
      <c r="H41" s="192"/>
      <c r="I41" s="193" t="s">
        <v>27</v>
      </c>
      <c r="J41" s="194" t="s">
        <v>27</v>
      </c>
    </row>
    <row r="42" spans="1:10" ht="12.75" customHeight="1" x14ac:dyDescent="0.25">
      <c r="A42" s="179"/>
      <c r="B42" s="180" t="s">
        <v>27</v>
      </c>
      <c r="C42" s="180" t="s">
        <v>27</v>
      </c>
      <c r="D42" s="190" t="s">
        <v>27</v>
      </c>
      <c r="E42" s="189" t="s">
        <v>27</v>
      </c>
      <c r="F42" s="190" t="s">
        <v>27</v>
      </c>
      <c r="G42" s="215" t="s">
        <v>27</v>
      </c>
      <c r="H42" s="192"/>
      <c r="I42" s="193" t="s">
        <v>27</v>
      </c>
      <c r="J42" s="194" t="s">
        <v>27</v>
      </c>
    </row>
    <row r="43" spans="1:10" ht="12.75" customHeight="1" x14ac:dyDescent="0.25">
      <c r="A43" s="179"/>
      <c r="B43" s="180" t="s">
        <v>27</v>
      </c>
      <c r="C43" s="180" t="s">
        <v>27</v>
      </c>
      <c r="D43" s="190" t="s">
        <v>27</v>
      </c>
      <c r="E43" s="189" t="s">
        <v>27</v>
      </c>
      <c r="F43" s="190" t="s">
        <v>27</v>
      </c>
      <c r="G43" s="215" t="s">
        <v>27</v>
      </c>
      <c r="H43" s="192"/>
      <c r="I43" s="193" t="s">
        <v>27</v>
      </c>
      <c r="J43" s="194" t="s">
        <v>27</v>
      </c>
    </row>
    <row r="44" spans="1:10" ht="12.75" customHeight="1" x14ac:dyDescent="0.25">
      <c r="A44" s="179"/>
      <c r="B44" s="180" t="s">
        <v>27</v>
      </c>
      <c r="C44" s="180" t="s">
        <v>27</v>
      </c>
      <c r="D44" s="190" t="s">
        <v>27</v>
      </c>
      <c r="E44" s="189" t="s">
        <v>27</v>
      </c>
      <c r="F44" s="190" t="s">
        <v>27</v>
      </c>
      <c r="G44" s="215" t="s">
        <v>27</v>
      </c>
      <c r="H44" s="192"/>
      <c r="I44" s="193" t="s">
        <v>27</v>
      </c>
      <c r="J44" s="194" t="s">
        <v>27</v>
      </c>
    </row>
    <row r="45" spans="1:10" ht="12.75" customHeight="1" x14ac:dyDescent="0.25">
      <c r="A45" s="179"/>
      <c r="B45" s="180" t="s">
        <v>27</v>
      </c>
      <c r="C45" s="180" t="s">
        <v>27</v>
      </c>
      <c r="D45" s="190" t="s">
        <v>27</v>
      </c>
      <c r="E45" s="189" t="s">
        <v>27</v>
      </c>
      <c r="F45" s="190" t="s">
        <v>27</v>
      </c>
      <c r="G45" s="215" t="s">
        <v>27</v>
      </c>
      <c r="H45" s="192"/>
      <c r="I45" s="193" t="s">
        <v>27</v>
      </c>
      <c r="J45" s="194" t="s">
        <v>27</v>
      </c>
    </row>
    <row r="46" spans="1:10" ht="12.75" customHeight="1" x14ac:dyDescent="0.25">
      <c r="A46" s="179"/>
      <c r="B46" s="180" t="s">
        <v>27</v>
      </c>
      <c r="C46" s="180" t="s">
        <v>27</v>
      </c>
      <c r="D46" s="190" t="s">
        <v>27</v>
      </c>
      <c r="E46" s="189" t="s">
        <v>27</v>
      </c>
      <c r="F46" s="190" t="s">
        <v>27</v>
      </c>
      <c r="G46" s="215" t="s">
        <v>27</v>
      </c>
      <c r="H46" s="192"/>
      <c r="I46" s="193" t="s">
        <v>27</v>
      </c>
      <c r="J46" s="194" t="s">
        <v>27</v>
      </c>
    </row>
    <row r="47" spans="1:10" ht="12.75" customHeight="1" x14ac:dyDescent="0.25">
      <c r="A47" s="179"/>
      <c r="B47" s="180" t="s">
        <v>27</v>
      </c>
      <c r="C47" s="180" t="s">
        <v>27</v>
      </c>
      <c r="D47" s="190" t="s">
        <v>27</v>
      </c>
      <c r="E47" s="189" t="s">
        <v>27</v>
      </c>
      <c r="F47" s="190" t="s">
        <v>27</v>
      </c>
      <c r="G47" s="215" t="s">
        <v>27</v>
      </c>
      <c r="H47" s="192"/>
      <c r="I47" s="193" t="s">
        <v>27</v>
      </c>
      <c r="J47" s="194" t="s">
        <v>27</v>
      </c>
    </row>
    <row r="48" spans="1:10" ht="12.75" customHeight="1" x14ac:dyDescent="0.25">
      <c r="A48" s="179"/>
      <c r="B48" s="180" t="s">
        <v>27</v>
      </c>
      <c r="C48" s="180" t="s">
        <v>27</v>
      </c>
      <c r="D48" s="190" t="s">
        <v>27</v>
      </c>
      <c r="E48" s="189" t="s">
        <v>27</v>
      </c>
      <c r="F48" s="190" t="s">
        <v>27</v>
      </c>
      <c r="G48" s="215" t="s">
        <v>27</v>
      </c>
      <c r="H48" s="192"/>
      <c r="I48" s="193" t="s">
        <v>27</v>
      </c>
      <c r="J48" s="194" t="s">
        <v>27</v>
      </c>
    </row>
    <row r="49" spans="1:10" ht="12.75" customHeight="1" x14ac:dyDescent="0.25">
      <c r="A49" s="179"/>
      <c r="B49" s="180" t="s">
        <v>27</v>
      </c>
      <c r="C49" s="180" t="s">
        <v>27</v>
      </c>
      <c r="D49" s="190" t="s">
        <v>27</v>
      </c>
      <c r="E49" s="189" t="s">
        <v>27</v>
      </c>
      <c r="F49" s="190" t="s">
        <v>27</v>
      </c>
      <c r="G49" s="215" t="s">
        <v>27</v>
      </c>
      <c r="H49" s="192"/>
      <c r="I49" s="193" t="s">
        <v>27</v>
      </c>
      <c r="J49" s="194" t="s">
        <v>27</v>
      </c>
    </row>
    <row r="50" spans="1:10" ht="12.75" customHeight="1" x14ac:dyDescent="0.25">
      <c r="A50" s="179"/>
      <c r="B50" s="180" t="s">
        <v>27</v>
      </c>
      <c r="C50" s="180" t="s">
        <v>27</v>
      </c>
      <c r="D50" s="190" t="s">
        <v>27</v>
      </c>
      <c r="E50" s="189" t="s">
        <v>27</v>
      </c>
      <c r="F50" s="190" t="s">
        <v>27</v>
      </c>
      <c r="G50" s="215" t="s">
        <v>27</v>
      </c>
      <c r="H50" s="192"/>
      <c r="I50" s="193" t="s">
        <v>27</v>
      </c>
      <c r="J50" s="194" t="s">
        <v>27</v>
      </c>
    </row>
    <row r="51" spans="1:10" ht="12.75" customHeight="1" x14ac:dyDescent="0.25">
      <c r="A51" s="179"/>
      <c r="B51" s="180" t="s">
        <v>27</v>
      </c>
      <c r="C51" s="180" t="s">
        <v>27</v>
      </c>
      <c r="D51" s="190" t="s">
        <v>27</v>
      </c>
      <c r="E51" s="189" t="s">
        <v>27</v>
      </c>
      <c r="F51" s="190" t="s">
        <v>27</v>
      </c>
      <c r="G51" s="215" t="s">
        <v>27</v>
      </c>
      <c r="H51" s="192"/>
      <c r="I51" s="193" t="s">
        <v>27</v>
      </c>
      <c r="J51" s="194" t="s">
        <v>27</v>
      </c>
    </row>
    <row r="52" spans="1:10" ht="12.75" customHeight="1" x14ac:dyDescent="0.25">
      <c r="A52" s="179"/>
      <c r="B52" s="180" t="s">
        <v>27</v>
      </c>
      <c r="C52" s="180" t="s">
        <v>27</v>
      </c>
      <c r="D52" s="190" t="s">
        <v>27</v>
      </c>
      <c r="E52" s="189" t="s">
        <v>27</v>
      </c>
      <c r="F52" s="190" t="s">
        <v>27</v>
      </c>
      <c r="G52" s="215" t="s">
        <v>27</v>
      </c>
      <c r="H52" s="192"/>
      <c r="I52" s="193" t="s">
        <v>27</v>
      </c>
      <c r="J52" s="194" t="s">
        <v>27</v>
      </c>
    </row>
    <row r="53" spans="1:10" ht="12.75" customHeight="1" x14ac:dyDescent="0.25">
      <c r="A53" s="179"/>
      <c r="B53" s="180" t="s">
        <v>27</v>
      </c>
      <c r="C53" s="180" t="s">
        <v>27</v>
      </c>
      <c r="D53" s="190" t="s">
        <v>27</v>
      </c>
      <c r="E53" s="189" t="s">
        <v>27</v>
      </c>
      <c r="F53" s="190" t="s">
        <v>27</v>
      </c>
      <c r="G53" s="215" t="s">
        <v>27</v>
      </c>
      <c r="H53" s="192"/>
      <c r="I53" s="193" t="s">
        <v>27</v>
      </c>
      <c r="J53" s="194" t="s">
        <v>27</v>
      </c>
    </row>
    <row r="54" spans="1:10" ht="12.75" customHeight="1" x14ac:dyDescent="0.25">
      <c r="A54" s="179"/>
      <c r="B54" s="180" t="s">
        <v>27</v>
      </c>
      <c r="C54" s="180" t="s">
        <v>27</v>
      </c>
      <c r="D54" s="190" t="s">
        <v>27</v>
      </c>
      <c r="E54" s="189" t="s">
        <v>27</v>
      </c>
      <c r="F54" s="190" t="s">
        <v>27</v>
      </c>
      <c r="G54" s="215" t="s">
        <v>27</v>
      </c>
      <c r="H54" s="192"/>
      <c r="I54" s="193" t="s">
        <v>27</v>
      </c>
      <c r="J54" s="194" t="s">
        <v>27</v>
      </c>
    </row>
    <row r="55" spans="1:10" ht="12.75" customHeight="1" x14ac:dyDescent="0.25">
      <c r="A55" s="179"/>
      <c r="B55" s="180" t="s">
        <v>27</v>
      </c>
      <c r="C55" s="180" t="s">
        <v>27</v>
      </c>
      <c r="D55" s="190" t="s">
        <v>27</v>
      </c>
      <c r="E55" s="189" t="s">
        <v>27</v>
      </c>
      <c r="F55" s="190" t="s">
        <v>27</v>
      </c>
      <c r="G55" s="215" t="s">
        <v>27</v>
      </c>
      <c r="H55" s="192"/>
      <c r="I55" s="193" t="s">
        <v>27</v>
      </c>
      <c r="J55" s="194" t="s">
        <v>27</v>
      </c>
    </row>
    <row r="56" spans="1:10" ht="12.75" customHeight="1" x14ac:dyDescent="0.25">
      <c r="A56" s="179"/>
      <c r="B56" s="180" t="s">
        <v>27</v>
      </c>
      <c r="C56" s="180" t="s">
        <v>27</v>
      </c>
      <c r="D56" s="190" t="s">
        <v>27</v>
      </c>
      <c r="E56" s="189" t="s">
        <v>27</v>
      </c>
      <c r="F56" s="190" t="s">
        <v>27</v>
      </c>
      <c r="G56" s="215" t="s">
        <v>27</v>
      </c>
      <c r="H56" s="192"/>
      <c r="I56" s="193" t="s">
        <v>27</v>
      </c>
      <c r="J56" s="194" t="s">
        <v>27</v>
      </c>
    </row>
    <row r="57" spans="1:10" ht="12.75" customHeight="1" x14ac:dyDescent="0.25">
      <c r="A57" s="179"/>
      <c r="B57" s="180" t="s">
        <v>27</v>
      </c>
      <c r="C57" s="180" t="s">
        <v>27</v>
      </c>
      <c r="D57" s="190" t="s">
        <v>27</v>
      </c>
      <c r="E57" s="189" t="s">
        <v>27</v>
      </c>
      <c r="F57" s="190" t="s">
        <v>27</v>
      </c>
      <c r="G57" s="215" t="s">
        <v>27</v>
      </c>
      <c r="H57" s="192"/>
      <c r="I57" s="193" t="s">
        <v>27</v>
      </c>
      <c r="J57" s="194" t="s">
        <v>27</v>
      </c>
    </row>
    <row r="58" spans="1:10" ht="12.75" customHeight="1" x14ac:dyDescent="0.25">
      <c r="A58" s="179"/>
      <c r="B58" s="180" t="s">
        <v>27</v>
      </c>
      <c r="C58" s="180" t="s">
        <v>27</v>
      </c>
      <c r="D58" s="190" t="s">
        <v>27</v>
      </c>
      <c r="E58" s="189" t="s">
        <v>27</v>
      </c>
      <c r="F58" s="190" t="s">
        <v>27</v>
      </c>
      <c r="G58" s="215" t="s">
        <v>27</v>
      </c>
      <c r="H58" s="192"/>
      <c r="I58" s="193" t="s">
        <v>27</v>
      </c>
      <c r="J58" s="194" t="s">
        <v>27</v>
      </c>
    </row>
    <row r="59" spans="1:10" ht="12.75" customHeight="1" x14ac:dyDescent="0.25">
      <c r="A59" s="179"/>
      <c r="B59" s="180" t="s">
        <v>27</v>
      </c>
      <c r="C59" s="180" t="s">
        <v>27</v>
      </c>
      <c r="D59" s="190" t="s">
        <v>27</v>
      </c>
      <c r="E59" s="189" t="s">
        <v>27</v>
      </c>
      <c r="F59" s="190" t="s">
        <v>27</v>
      </c>
      <c r="G59" s="215" t="s">
        <v>27</v>
      </c>
      <c r="H59" s="192"/>
      <c r="I59" s="193" t="s">
        <v>27</v>
      </c>
      <c r="J59" s="194" t="s">
        <v>27</v>
      </c>
    </row>
    <row r="60" spans="1:10" ht="12.75" customHeight="1" x14ac:dyDescent="0.25">
      <c r="A60" s="179"/>
      <c r="B60" s="180" t="s">
        <v>27</v>
      </c>
      <c r="C60" s="180" t="s">
        <v>27</v>
      </c>
      <c r="D60" s="190" t="s">
        <v>27</v>
      </c>
      <c r="E60" s="189" t="s">
        <v>27</v>
      </c>
      <c r="F60" s="190" t="s">
        <v>27</v>
      </c>
      <c r="G60" s="215" t="s">
        <v>27</v>
      </c>
      <c r="H60" s="192"/>
      <c r="I60" s="193" t="s">
        <v>27</v>
      </c>
      <c r="J60" s="194" t="s">
        <v>27</v>
      </c>
    </row>
    <row r="61" spans="1:10" ht="12.75" customHeight="1" x14ac:dyDescent="0.25">
      <c r="A61" s="179"/>
      <c r="B61" s="180" t="s">
        <v>27</v>
      </c>
      <c r="C61" s="180" t="s">
        <v>27</v>
      </c>
      <c r="D61" s="190" t="s">
        <v>27</v>
      </c>
      <c r="E61" s="189" t="s">
        <v>27</v>
      </c>
      <c r="F61" s="190" t="s">
        <v>27</v>
      </c>
      <c r="G61" s="215" t="s">
        <v>27</v>
      </c>
      <c r="H61" s="192"/>
      <c r="I61" s="193" t="s">
        <v>27</v>
      </c>
      <c r="J61" s="194" t="s">
        <v>27</v>
      </c>
    </row>
    <row r="62" spans="1:10" ht="12.75" customHeight="1" x14ac:dyDescent="0.25">
      <c r="A62" s="179"/>
      <c r="B62" s="180" t="s">
        <v>27</v>
      </c>
      <c r="C62" s="180" t="s">
        <v>27</v>
      </c>
      <c r="D62" s="190" t="s">
        <v>27</v>
      </c>
      <c r="E62" s="189" t="s">
        <v>27</v>
      </c>
      <c r="F62" s="190" t="s">
        <v>27</v>
      </c>
      <c r="G62" s="215" t="s">
        <v>27</v>
      </c>
      <c r="H62" s="192"/>
      <c r="I62" s="193" t="s">
        <v>27</v>
      </c>
      <c r="J62" s="194" t="s">
        <v>27</v>
      </c>
    </row>
    <row r="63" spans="1:10" ht="12.75" customHeight="1" x14ac:dyDescent="0.25">
      <c r="A63" s="179"/>
      <c r="B63" s="180" t="s">
        <v>27</v>
      </c>
      <c r="C63" s="180" t="s">
        <v>27</v>
      </c>
      <c r="D63" s="190" t="s">
        <v>27</v>
      </c>
      <c r="E63" s="189" t="s">
        <v>27</v>
      </c>
      <c r="F63" s="190" t="s">
        <v>27</v>
      </c>
      <c r="G63" s="215" t="s">
        <v>27</v>
      </c>
      <c r="H63" s="192"/>
      <c r="I63" s="193" t="s">
        <v>27</v>
      </c>
      <c r="J63" s="194" t="s">
        <v>27</v>
      </c>
    </row>
    <row r="64" spans="1:10" ht="12.75" customHeight="1" x14ac:dyDescent="0.25">
      <c r="A64" s="179"/>
      <c r="B64" s="180" t="s">
        <v>27</v>
      </c>
      <c r="C64" s="180" t="s">
        <v>27</v>
      </c>
      <c r="D64" s="190" t="s">
        <v>27</v>
      </c>
      <c r="E64" s="189" t="s">
        <v>27</v>
      </c>
      <c r="F64" s="190" t="s">
        <v>27</v>
      </c>
      <c r="G64" s="215" t="s">
        <v>27</v>
      </c>
      <c r="H64" s="192"/>
      <c r="I64" s="193" t="s">
        <v>27</v>
      </c>
      <c r="J64" s="194" t="s">
        <v>27</v>
      </c>
    </row>
    <row r="65" spans="1:10" ht="12.75" customHeight="1" x14ac:dyDescent="0.25">
      <c r="A65" s="179"/>
      <c r="B65" s="180" t="s">
        <v>27</v>
      </c>
      <c r="C65" s="180" t="s">
        <v>27</v>
      </c>
      <c r="D65" s="190" t="s">
        <v>27</v>
      </c>
      <c r="E65" s="189" t="s">
        <v>27</v>
      </c>
      <c r="F65" s="190" t="s">
        <v>27</v>
      </c>
      <c r="G65" s="215" t="s">
        <v>27</v>
      </c>
      <c r="H65" s="192"/>
      <c r="I65" s="193" t="s">
        <v>27</v>
      </c>
      <c r="J65" s="194" t="s">
        <v>27</v>
      </c>
    </row>
    <row r="66" spans="1:10" ht="12.75" customHeight="1" x14ac:dyDescent="0.25">
      <c r="A66" s="179"/>
      <c r="B66" s="180" t="s">
        <v>27</v>
      </c>
      <c r="C66" s="180" t="s">
        <v>27</v>
      </c>
      <c r="D66" s="190" t="s">
        <v>27</v>
      </c>
      <c r="E66" s="189" t="s">
        <v>27</v>
      </c>
      <c r="F66" s="190" t="s">
        <v>27</v>
      </c>
      <c r="G66" s="215" t="s">
        <v>27</v>
      </c>
      <c r="H66" s="192"/>
      <c r="I66" s="193" t="s">
        <v>27</v>
      </c>
      <c r="J66" s="194" t="s">
        <v>27</v>
      </c>
    </row>
    <row r="67" spans="1:10" ht="12.75" customHeight="1" x14ac:dyDescent="0.25">
      <c r="A67" s="179"/>
      <c r="B67" s="180" t="s">
        <v>27</v>
      </c>
      <c r="C67" s="180" t="s">
        <v>27</v>
      </c>
      <c r="D67" s="190" t="s">
        <v>27</v>
      </c>
      <c r="E67" s="189" t="s">
        <v>27</v>
      </c>
      <c r="F67" s="190" t="s">
        <v>27</v>
      </c>
      <c r="G67" s="215" t="s">
        <v>27</v>
      </c>
      <c r="H67" s="192"/>
      <c r="I67" s="193" t="s">
        <v>27</v>
      </c>
      <c r="J67" s="194" t="s">
        <v>27</v>
      </c>
    </row>
    <row r="68" spans="1:10" ht="12.75" customHeight="1" x14ac:dyDescent="0.25">
      <c r="A68" s="179"/>
      <c r="B68" s="180" t="s">
        <v>27</v>
      </c>
      <c r="C68" s="180" t="s">
        <v>27</v>
      </c>
      <c r="D68" s="190" t="s">
        <v>27</v>
      </c>
      <c r="E68" s="189" t="s">
        <v>27</v>
      </c>
      <c r="F68" s="190" t="s">
        <v>27</v>
      </c>
      <c r="G68" s="215" t="s">
        <v>27</v>
      </c>
      <c r="H68" s="192"/>
      <c r="I68" s="193" t="s">
        <v>27</v>
      </c>
      <c r="J68" s="194" t="s">
        <v>27</v>
      </c>
    </row>
    <row r="69" spans="1:10" ht="12.75" customHeight="1" x14ac:dyDescent="0.25">
      <c r="A69" s="179"/>
      <c r="B69" s="180" t="s">
        <v>27</v>
      </c>
      <c r="C69" s="180" t="s">
        <v>27</v>
      </c>
      <c r="D69" s="190" t="s">
        <v>27</v>
      </c>
      <c r="E69" s="189" t="s">
        <v>27</v>
      </c>
      <c r="F69" s="190" t="s">
        <v>27</v>
      </c>
      <c r="G69" s="215" t="s">
        <v>27</v>
      </c>
      <c r="H69" s="192"/>
      <c r="I69" s="193" t="s">
        <v>27</v>
      </c>
      <c r="J69" s="194" t="s">
        <v>27</v>
      </c>
    </row>
    <row r="70" spans="1:10" ht="12.75" customHeight="1" x14ac:dyDescent="0.25">
      <c r="A70" s="179"/>
      <c r="B70" s="180" t="s">
        <v>27</v>
      </c>
      <c r="C70" s="180" t="s">
        <v>27</v>
      </c>
      <c r="D70" s="190" t="s">
        <v>27</v>
      </c>
      <c r="E70" s="189" t="s">
        <v>27</v>
      </c>
      <c r="F70" s="190" t="s">
        <v>27</v>
      </c>
      <c r="G70" s="215" t="s">
        <v>27</v>
      </c>
      <c r="H70" s="192"/>
      <c r="I70" s="193" t="s">
        <v>27</v>
      </c>
      <c r="J70" s="194" t="s">
        <v>27</v>
      </c>
    </row>
    <row r="71" spans="1:10" ht="12.75" customHeight="1" x14ac:dyDescent="0.25">
      <c r="A71" s="179"/>
      <c r="B71" s="180" t="s">
        <v>27</v>
      </c>
      <c r="C71" s="180" t="s">
        <v>27</v>
      </c>
      <c r="D71" s="190" t="s">
        <v>27</v>
      </c>
      <c r="E71" s="189" t="s">
        <v>27</v>
      </c>
      <c r="F71" s="190" t="s">
        <v>27</v>
      </c>
      <c r="G71" s="215" t="s">
        <v>27</v>
      </c>
      <c r="H71" s="192"/>
      <c r="I71" s="193" t="s">
        <v>27</v>
      </c>
      <c r="J71" s="194" t="s">
        <v>27</v>
      </c>
    </row>
    <row r="72" spans="1:10" ht="12.75" customHeight="1" x14ac:dyDescent="0.25">
      <c r="A72" s="179"/>
      <c r="B72" s="180" t="s">
        <v>27</v>
      </c>
      <c r="C72" s="180" t="s">
        <v>27</v>
      </c>
      <c r="D72" s="190" t="s">
        <v>27</v>
      </c>
      <c r="E72" s="189" t="s">
        <v>27</v>
      </c>
      <c r="F72" s="190" t="s">
        <v>27</v>
      </c>
      <c r="G72" s="215" t="s">
        <v>27</v>
      </c>
      <c r="H72" s="192"/>
      <c r="I72" s="193" t="s">
        <v>27</v>
      </c>
      <c r="J72" s="194" t="s">
        <v>27</v>
      </c>
    </row>
    <row r="73" spans="1:10" ht="12.75" customHeight="1" x14ac:dyDescent="0.25">
      <c r="A73" s="179"/>
      <c r="B73" s="180" t="s">
        <v>27</v>
      </c>
      <c r="C73" s="180" t="s">
        <v>27</v>
      </c>
      <c r="D73" s="190" t="s">
        <v>27</v>
      </c>
      <c r="E73" s="189" t="s">
        <v>27</v>
      </c>
      <c r="F73" s="190" t="s">
        <v>27</v>
      </c>
      <c r="G73" s="215" t="s">
        <v>27</v>
      </c>
      <c r="H73" s="192"/>
      <c r="I73" s="193" t="s">
        <v>27</v>
      </c>
      <c r="J73" s="194" t="s">
        <v>27</v>
      </c>
    </row>
    <row r="74" spans="1:10" ht="12.75" customHeight="1" x14ac:dyDescent="0.25">
      <c r="A74" s="179"/>
      <c r="B74" s="180" t="s">
        <v>27</v>
      </c>
      <c r="C74" s="180" t="s">
        <v>27</v>
      </c>
      <c r="D74" s="190" t="s">
        <v>27</v>
      </c>
      <c r="E74" s="189" t="s">
        <v>27</v>
      </c>
      <c r="F74" s="190" t="s">
        <v>27</v>
      </c>
      <c r="G74" s="215" t="s">
        <v>27</v>
      </c>
      <c r="H74" s="192"/>
      <c r="I74" s="193" t="s">
        <v>27</v>
      </c>
      <c r="J74" s="194" t="s">
        <v>27</v>
      </c>
    </row>
    <row r="75" spans="1:10" ht="12.75" customHeight="1" x14ac:dyDescent="0.25">
      <c r="A75" s="179"/>
      <c r="B75" s="180" t="s">
        <v>27</v>
      </c>
      <c r="C75" s="180" t="s">
        <v>27</v>
      </c>
      <c r="D75" s="190" t="s">
        <v>27</v>
      </c>
      <c r="E75" s="189" t="s">
        <v>27</v>
      </c>
      <c r="F75" s="190" t="s">
        <v>27</v>
      </c>
      <c r="G75" s="215" t="s">
        <v>27</v>
      </c>
      <c r="H75" s="192"/>
      <c r="I75" s="193" t="s">
        <v>27</v>
      </c>
      <c r="J75" s="194" t="s">
        <v>27</v>
      </c>
    </row>
    <row r="76" spans="1:10" ht="12.75" customHeight="1" x14ac:dyDescent="0.25">
      <c r="A76" s="179"/>
      <c r="B76" s="180" t="s">
        <v>27</v>
      </c>
      <c r="C76" s="180" t="s">
        <v>27</v>
      </c>
      <c r="D76" s="190" t="s">
        <v>27</v>
      </c>
      <c r="E76" s="189" t="s">
        <v>27</v>
      </c>
      <c r="F76" s="190" t="s">
        <v>27</v>
      </c>
      <c r="G76" s="215" t="s">
        <v>27</v>
      </c>
      <c r="H76" s="192"/>
      <c r="I76" s="193" t="s">
        <v>27</v>
      </c>
      <c r="J76" s="194" t="s">
        <v>27</v>
      </c>
    </row>
    <row r="77" spans="1:10" ht="12.75" customHeight="1" x14ac:dyDescent="0.25">
      <c r="A77" s="179"/>
      <c r="B77" s="180" t="s">
        <v>27</v>
      </c>
      <c r="C77" s="180" t="s">
        <v>27</v>
      </c>
      <c r="D77" s="190" t="s">
        <v>27</v>
      </c>
      <c r="E77" s="189" t="s">
        <v>27</v>
      </c>
      <c r="F77" s="190" t="s">
        <v>27</v>
      </c>
      <c r="G77" s="215" t="s">
        <v>27</v>
      </c>
      <c r="H77" s="192"/>
      <c r="I77" s="193" t="s">
        <v>27</v>
      </c>
      <c r="J77" s="194" t="s">
        <v>27</v>
      </c>
    </row>
    <row r="78" spans="1:10" ht="12.75" customHeight="1" x14ac:dyDescent="0.25">
      <c r="A78" s="179"/>
      <c r="B78" s="180" t="s">
        <v>27</v>
      </c>
      <c r="C78" s="180" t="s">
        <v>27</v>
      </c>
      <c r="D78" s="190" t="s">
        <v>27</v>
      </c>
      <c r="E78" s="189" t="s">
        <v>27</v>
      </c>
      <c r="F78" s="190" t="s">
        <v>27</v>
      </c>
      <c r="G78" s="215" t="s">
        <v>27</v>
      </c>
      <c r="H78" s="192"/>
      <c r="I78" s="193" t="s">
        <v>27</v>
      </c>
      <c r="J78" s="194" t="s">
        <v>27</v>
      </c>
    </row>
    <row r="79" spans="1:10" ht="12.75" customHeight="1" x14ac:dyDescent="0.25">
      <c r="A79" s="179"/>
      <c r="B79" s="180" t="s">
        <v>27</v>
      </c>
      <c r="C79" s="180" t="s">
        <v>27</v>
      </c>
      <c r="D79" s="190" t="s">
        <v>27</v>
      </c>
      <c r="E79" s="189" t="s">
        <v>27</v>
      </c>
      <c r="F79" s="190" t="s">
        <v>27</v>
      </c>
      <c r="G79" s="215" t="s">
        <v>27</v>
      </c>
      <c r="H79" s="192"/>
      <c r="I79" s="193" t="s">
        <v>27</v>
      </c>
      <c r="J79" s="194" t="s">
        <v>27</v>
      </c>
    </row>
    <row r="80" spans="1:10" ht="12.75" customHeight="1" x14ac:dyDescent="0.25">
      <c r="A80" s="179"/>
      <c r="B80" s="180" t="s">
        <v>27</v>
      </c>
      <c r="C80" s="180" t="s">
        <v>27</v>
      </c>
      <c r="D80" s="190" t="s">
        <v>27</v>
      </c>
      <c r="E80" s="189" t="s">
        <v>27</v>
      </c>
      <c r="F80" s="190" t="s">
        <v>27</v>
      </c>
      <c r="G80" s="215" t="s">
        <v>27</v>
      </c>
      <c r="H80" s="192"/>
      <c r="I80" s="193" t="s">
        <v>27</v>
      </c>
      <c r="J80" s="194" t="s">
        <v>27</v>
      </c>
    </row>
    <row r="81" spans="1:10" ht="12.75" customHeight="1" x14ac:dyDescent="0.25">
      <c r="A81" s="179"/>
      <c r="B81" s="180" t="s">
        <v>27</v>
      </c>
      <c r="C81" s="180" t="s">
        <v>27</v>
      </c>
      <c r="D81" s="190" t="s">
        <v>27</v>
      </c>
      <c r="E81" s="189" t="s">
        <v>27</v>
      </c>
      <c r="F81" s="190" t="s">
        <v>27</v>
      </c>
      <c r="G81" s="215" t="s">
        <v>27</v>
      </c>
      <c r="H81" s="192"/>
      <c r="I81" s="193" t="s">
        <v>27</v>
      </c>
      <c r="J81" s="194" t="s">
        <v>27</v>
      </c>
    </row>
    <row r="82" spans="1:10" ht="12.75" customHeight="1" x14ac:dyDescent="0.25">
      <c r="A82" s="179"/>
      <c r="B82" s="180" t="s">
        <v>27</v>
      </c>
      <c r="C82" s="180" t="s">
        <v>27</v>
      </c>
      <c r="D82" s="190" t="s">
        <v>27</v>
      </c>
      <c r="E82" s="189" t="s">
        <v>27</v>
      </c>
      <c r="F82" s="190" t="s">
        <v>27</v>
      </c>
      <c r="G82" s="215" t="s">
        <v>27</v>
      </c>
      <c r="H82" s="192"/>
      <c r="I82" s="193" t="s">
        <v>27</v>
      </c>
      <c r="J82" s="194" t="s">
        <v>27</v>
      </c>
    </row>
    <row r="83" spans="1:10" ht="12.75" customHeight="1" x14ac:dyDescent="0.25">
      <c r="A83" s="179"/>
      <c r="B83" s="180" t="s">
        <v>27</v>
      </c>
      <c r="C83" s="180" t="s">
        <v>27</v>
      </c>
      <c r="D83" s="190" t="s">
        <v>27</v>
      </c>
      <c r="E83" s="189" t="s">
        <v>27</v>
      </c>
      <c r="F83" s="190" t="s">
        <v>27</v>
      </c>
      <c r="G83" s="215" t="s">
        <v>27</v>
      </c>
      <c r="H83" s="192"/>
      <c r="I83" s="193" t="s">
        <v>27</v>
      </c>
      <c r="J83" s="194" t="s">
        <v>27</v>
      </c>
    </row>
    <row r="84" spans="1:10" ht="12.75" customHeight="1" x14ac:dyDescent="0.25">
      <c r="A84" s="179"/>
      <c r="B84" s="180" t="s">
        <v>27</v>
      </c>
      <c r="C84" s="180" t="s">
        <v>27</v>
      </c>
      <c r="D84" s="190" t="s">
        <v>27</v>
      </c>
      <c r="E84" s="189" t="s">
        <v>27</v>
      </c>
      <c r="F84" s="190" t="s">
        <v>27</v>
      </c>
      <c r="G84" s="215" t="s">
        <v>27</v>
      </c>
      <c r="H84" s="192"/>
      <c r="I84" s="193" t="s">
        <v>27</v>
      </c>
      <c r="J84" s="194" t="s">
        <v>27</v>
      </c>
    </row>
    <row r="85" spans="1:10" ht="12.75" customHeight="1" x14ac:dyDescent="0.25">
      <c r="A85" s="179"/>
      <c r="B85" s="180" t="s">
        <v>27</v>
      </c>
      <c r="C85" s="180" t="s">
        <v>27</v>
      </c>
      <c r="D85" s="190" t="s">
        <v>27</v>
      </c>
      <c r="E85" s="189" t="s">
        <v>27</v>
      </c>
      <c r="F85" s="190" t="s">
        <v>27</v>
      </c>
      <c r="G85" s="215" t="s">
        <v>27</v>
      </c>
      <c r="H85" s="192"/>
      <c r="I85" s="193" t="s">
        <v>27</v>
      </c>
      <c r="J85" s="194" t="s">
        <v>27</v>
      </c>
    </row>
    <row r="86" spans="1:10" ht="12.75" customHeight="1" x14ac:dyDescent="0.25">
      <c r="A86" s="179"/>
      <c r="B86" s="180" t="s">
        <v>27</v>
      </c>
      <c r="C86" s="180" t="s">
        <v>27</v>
      </c>
      <c r="D86" s="190" t="s">
        <v>27</v>
      </c>
      <c r="E86" s="189" t="s">
        <v>27</v>
      </c>
      <c r="F86" s="190" t="s">
        <v>27</v>
      </c>
      <c r="G86" s="215" t="s">
        <v>27</v>
      </c>
      <c r="H86" s="192"/>
      <c r="I86" s="193" t="s">
        <v>27</v>
      </c>
      <c r="J86" s="194" t="s">
        <v>27</v>
      </c>
    </row>
    <row r="87" spans="1:10" ht="12.75" customHeight="1" x14ac:dyDescent="0.25">
      <c r="A87" s="179"/>
      <c r="B87" s="180" t="s">
        <v>27</v>
      </c>
      <c r="C87" s="180" t="s">
        <v>27</v>
      </c>
      <c r="D87" s="190" t="s">
        <v>27</v>
      </c>
      <c r="E87" s="189" t="s">
        <v>27</v>
      </c>
      <c r="F87" s="190" t="s">
        <v>27</v>
      </c>
      <c r="G87" s="215" t="s">
        <v>27</v>
      </c>
      <c r="H87" s="192"/>
      <c r="I87" s="193" t="s">
        <v>27</v>
      </c>
      <c r="J87" s="194" t="s">
        <v>27</v>
      </c>
    </row>
    <row r="88" spans="1:10" ht="12.75" customHeight="1" x14ac:dyDescent="0.25">
      <c r="A88" s="179"/>
      <c r="B88" s="180" t="s">
        <v>27</v>
      </c>
      <c r="C88" s="180" t="s">
        <v>27</v>
      </c>
      <c r="D88" s="190" t="s">
        <v>27</v>
      </c>
      <c r="E88" s="189" t="s">
        <v>27</v>
      </c>
      <c r="F88" s="190" t="s">
        <v>27</v>
      </c>
      <c r="G88" s="215" t="s">
        <v>27</v>
      </c>
      <c r="H88" s="192"/>
      <c r="I88" s="193" t="s">
        <v>27</v>
      </c>
      <c r="J88" s="194" t="s">
        <v>27</v>
      </c>
    </row>
    <row r="89" spans="1:10" ht="12.75" customHeight="1" x14ac:dyDescent="0.25">
      <c r="A89" s="179"/>
      <c r="B89" s="180" t="s">
        <v>27</v>
      </c>
      <c r="C89" s="180" t="s">
        <v>27</v>
      </c>
      <c r="D89" s="190" t="s">
        <v>27</v>
      </c>
      <c r="E89" s="189" t="s">
        <v>27</v>
      </c>
      <c r="F89" s="190" t="s">
        <v>27</v>
      </c>
      <c r="G89" s="215" t="s">
        <v>27</v>
      </c>
      <c r="H89" s="192"/>
      <c r="I89" s="193" t="s">
        <v>27</v>
      </c>
      <c r="J89" s="194" t="s">
        <v>27</v>
      </c>
    </row>
    <row r="90" spans="1:10" ht="12.75" customHeight="1" x14ac:dyDescent="0.25">
      <c r="A90" s="179"/>
      <c r="B90" s="180" t="s">
        <v>27</v>
      </c>
      <c r="C90" s="180" t="s">
        <v>27</v>
      </c>
      <c r="D90" s="190" t="s">
        <v>27</v>
      </c>
      <c r="E90" s="189" t="s">
        <v>27</v>
      </c>
      <c r="F90" s="190" t="s">
        <v>27</v>
      </c>
      <c r="G90" s="215" t="s">
        <v>27</v>
      </c>
      <c r="H90" s="192"/>
      <c r="I90" s="193" t="s">
        <v>27</v>
      </c>
      <c r="J90" s="194" t="s">
        <v>27</v>
      </c>
    </row>
    <row r="91" spans="1:10" ht="12.75" customHeight="1" x14ac:dyDescent="0.25">
      <c r="A91" s="179"/>
      <c r="B91" s="180" t="s">
        <v>27</v>
      </c>
      <c r="C91" s="180" t="s">
        <v>27</v>
      </c>
      <c r="D91" s="190" t="s">
        <v>27</v>
      </c>
      <c r="E91" s="189" t="s">
        <v>27</v>
      </c>
      <c r="F91" s="190" t="s">
        <v>27</v>
      </c>
      <c r="G91" s="215" t="s">
        <v>27</v>
      </c>
      <c r="H91" s="192"/>
      <c r="I91" s="193" t="s">
        <v>27</v>
      </c>
      <c r="J91" s="194" t="s">
        <v>27</v>
      </c>
    </row>
    <row r="92" spans="1:10" ht="12.75" customHeight="1" x14ac:dyDescent="0.25">
      <c r="A92" s="179"/>
      <c r="B92" s="180" t="s">
        <v>27</v>
      </c>
      <c r="C92" s="180" t="s">
        <v>27</v>
      </c>
      <c r="D92" s="190" t="s">
        <v>27</v>
      </c>
      <c r="E92" s="189" t="s">
        <v>27</v>
      </c>
      <c r="F92" s="190" t="s">
        <v>27</v>
      </c>
      <c r="G92" s="215" t="s">
        <v>27</v>
      </c>
      <c r="H92" s="192"/>
      <c r="I92" s="193" t="s">
        <v>27</v>
      </c>
      <c r="J92" s="194" t="s">
        <v>27</v>
      </c>
    </row>
    <row r="93" spans="1:10" ht="12.75" customHeight="1" x14ac:dyDescent="0.25">
      <c r="A93" s="179"/>
      <c r="B93" s="180" t="s">
        <v>27</v>
      </c>
      <c r="C93" s="180" t="s">
        <v>27</v>
      </c>
      <c r="D93" s="190" t="s">
        <v>27</v>
      </c>
      <c r="E93" s="189" t="s">
        <v>27</v>
      </c>
      <c r="F93" s="190" t="s">
        <v>27</v>
      </c>
      <c r="G93" s="215" t="s">
        <v>27</v>
      </c>
      <c r="H93" s="192"/>
      <c r="I93" s="193" t="s">
        <v>27</v>
      </c>
      <c r="J93" s="194" t="s">
        <v>27</v>
      </c>
    </row>
    <row r="94" spans="1:10" ht="12.75" customHeight="1" x14ac:dyDescent="0.25">
      <c r="A94" s="179"/>
      <c r="B94" s="180" t="s">
        <v>27</v>
      </c>
      <c r="C94" s="180" t="s">
        <v>27</v>
      </c>
      <c r="D94" s="190" t="s">
        <v>27</v>
      </c>
      <c r="E94" s="189" t="s">
        <v>27</v>
      </c>
      <c r="F94" s="190" t="s">
        <v>27</v>
      </c>
      <c r="G94" s="215" t="s">
        <v>27</v>
      </c>
      <c r="H94" s="192"/>
      <c r="I94" s="193" t="s">
        <v>27</v>
      </c>
      <c r="J94" s="194" t="s">
        <v>27</v>
      </c>
    </row>
    <row r="95" spans="1:10" ht="12.75" customHeight="1" x14ac:dyDescent="0.25">
      <c r="A95" s="179"/>
      <c r="B95" s="180" t="s">
        <v>27</v>
      </c>
      <c r="C95" s="180" t="s">
        <v>27</v>
      </c>
      <c r="D95" s="190" t="s">
        <v>27</v>
      </c>
      <c r="E95" s="189" t="s">
        <v>27</v>
      </c>
      <c r="F95" s="190" t="s">
        <v>27</v>
      </c>
      <c r="G95" s="215" t="s">
        <v>27</v>
      </c>
      <c r="H95" s="192"/>
      <c r="I95" s="193" t="s">
        <v>27</v>
      </c>
      <c r="J95" s="194" t="s">
        <v>27</v>
      </c>
    </row>
    <row r="96" spans="1:10" ht="12.75" customHeight="1" x14ac:dyDescent="0.25">
      <c r="A96" s="179"/>
      <c r="B96" s="180" t="s">
        <v>27</v>
      </c>
      <c r="C96" s="180" t="s">
        <v>27</v>
      </c>
      <c r="D96" s="190" t="s">
        <v>27</v>
      </c>
      <c r="E96" s="189" t="s">
        <v>27</v>
      </c>
      <c r="F96" s="190" t="s">
        <v>27</v>
      </c>
      <c r="G96" s="215" t="s">
        <v>27</v>
      </c>
      <c r="H96" s="192"/>
      <c r="I96" s="193" t="s">
        <v>27</v>
      </c>
      <c r="J96" s="194" t="s">
        <v>27</v>
      </c>
    </row>
    <row r="97" spans="1:10" ht="12.75" customHeight="1" x14ac:dyDescent="0.25">
      <c r="A97" s="179"/>
      <c r="B97" s="180" t="s">
        <v>27</v>
      </c>
      <c r="C97" s="180" t="s">
        <v>27</v>
      </c>
      <c r="D97" s="190" t="s">
        <v>27</v>
      </c>
      <c r="E97" s="189" t="s">
        <v>27</v>
      </c>
      <c r="F97" s="190" t="s">
        <v>27</v>
      </c>
      <c r="G97" s="215" t="s">
        <v>27</v>
      </c>
      <c r="H97" s="192"/>
      <c r="I97" s="193" t="s">
        <v>27</v>
      </c>
      <c r="J97" s="194" t="s">
        <v>27</v>
      </c>
    </row>
    <row r="98" spans="1:10" ht="12.75" customHeight="1" x14ac:dyDescent="0.25">
      <c r="A98" s="179"/>
      <c r="B98" s="180" t="s">
        <v>27</v>
      </c>
      <c r="C98" s="180" t="s">
        <v>27</v>
      </c>
      <c r="D98" s="190" t="s">
        <v>27</v>
      </c>
      <c r="E98" s="189" t="s">
        <v>27</v>
      </c>
      <c r="F98" s="190" t="s">
        <v>27</v>
      </c>
      <c r="G98" s="215" t="s">
        <v>27</v>
      </c>
      <c r="H98" s="192"/>
      <c r="I98" s="193" t="s">
        <v>27</v>
      </c>
      <c r="J98" s="194" t="s">
        <v>27</v>
      </c>
    </row>
    <row r="99" spans="1:10" ht="12.75" customHeight="1" thickBot="1" x14ac:dyDescent="0.3">
      <c r="A99" s="195"/>
      <c r="B99" s="196" t="s">
        <v>27</v>
      </c>
      <c r="C99" s="197" t="s">
        <v>27</v>
      </c>
      <c r="D99" s="200" t="s">
        <v>27</v>
      </c>
      <c r="E99" s="199" t="s">
        <v>27</v>
      </c>
      <c r="F99" s="200" t="s">
        <v>27</v>
      </c>
      <c r="G99" s="201" t="s">
        <v>27</v>
      </c>
      <c r="H99" s="202"/>
      <c r="I99" s="203" t="s">
        <v>27</v>
      </c>
      <c r="J99" s="204" t="s">
        <v>27</v>
      </c>
    </row>
    <row r="100" spans="1:10" ht="12.75" customHeight="1" x14ac:dyDescent="0.25">
      <c r="J100" s="205">
        <v>789.89480987593288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workbookViewId="0">
      <selection activeCell="D3" sqref="D3:E3"/>
    </sheetView>
  </sheetViews>
  <sheetFormatPr defaultRowHeight="15" x14ac:dyDescent="0.25"/>
  <cols>
    <col min="1" max="1" width="16.28515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21">
        <v>44387</v>
      </c>
      <c r="B1" s="223" t="s">
        <v>166</v>
      </c>
      <c r="C1" s="223"/>
      <c r="D1" s="223"/>
      <c r="E1" s="223"/>
      <c r="F1" s="224"/>
    </row>
    <row r="2" spans="1:10" ht="12.75" customHeight="1" x14ac:dyDescent="0.25">
      <c r="A2" s="222"/>
      <c r="B2" s="225"/>
      <c r="C2" s="225"/>
      <c r="D2" s="225"/>
      <c r="E2" s="225"/>
      <c r="F2" s="226"/>
    </row>
    <row r="3" spans="1:10" ht="12.75" customHeight="1" thickBot="1" x14ac:dyDescent="0.3">
      <c r="A3" s="227" t="s">
        <v>128</v>
      </c>
      <c r="B3" s="228"/>
      <c r="C3" s="228"/>
      <c r="D3" s="142" t="s">
        <v>193</v>
      </c>
      <c r="E3" s="143" t="s">
        <v>194</v>
      </c>
      <c r="F3" s="144" t="s">
        <v>129</v>
      </c>
      <c r="J3" s="145"/>
    </row>
    <row r="4" spans="1:10" ht="12.75" customHeight="1" x14ac:dyDescent="0.25">
      <c r="A4" s="146" t="s">
        <v>130</v>
      </c>
      <c r="B4" s="147"/>
      <c r="C4" s="148"/>
      <c r="D4" s="149" t="s">
        <v>27</v>
      </c>
      <c r="E4" s="150">
        <v>100</v>
      </c>
      <c r="F4" s="151"/>
      <c r="G4" s="145"/>
      <c r="J4" s="152"/>
    </row>
    <row r="5" spans="1:10" ht="12.75" customHeight="1" x14ac:dyDescent="0.25">
      <c r="A5" s="146" t="s">
        <v>131</v>
      </c>
      <c r="B5" s="147"/>
      <c r="C5" s="148"/>
      <c r="D5" s="153">
        <v>0</v>
      </c>
      <c r="E5" s="154">
        <v>0.80639498902093432</v>
      </c>
      <c r="F5" s="155">
        <v>1.8063949890209343</v>
      </c>
      <c r="G5" s="145"/>
    </row>
    <row r="6" spans="1:10" ht="12.75" customHeight="1" x14ac:dyDescent="0.25">
      <c r="A6" s="156" t="s">
        <v>132</v>
      </c>
      <c r="B6" s="157"/>
      <c r="C6" s="158"/>
      <c r="D6" s="159">
        <v>11</v>
      </c>
      <c r="E6" s="160">
        <v>11</v>
      </c>
      <c r="F6" s="161">
        <v>1</v>
      </c>
      <c r="G6" s="145"/>
      <c r="J6" s="162"/>
    </row>
    <row r="7" spans="1:10" ht="12.75" customHeight="1" thickBot="1" x14ac:dyDescent="0.3">
      <c r="A7" s="163" t="s">
        <v>133</v>
      </c>
      <c r="B7" s="164"/>
      <c r="C7" s="164"/>
      <c r="D7" s="165">
        <v>180.63949890209344</v>
      </c>
      <c r="E7" s="166" t="s">
        <v>167</v>
      </c>
      <c r="F7" s="167">
        <v>1.8063949890209343</v>
      </c>
      <c r="J7" s="168"/>
    </row>
    <row r="8" spans="1:10" ht="12.75" customHeight="1" thickBot="1" x14ac:dyDescent="0.3"/>
    <row r="9" spans="1:10" ht="26.25" customHeight="1" thickBot="1" x14ac:dyDescent="0.3">
      <c r="A9" s="169" t="s">
        <v>29</v>
      </c>
      <c r="B9" s="170" t="s">
        <v>30</v>
      </c>
      <c r="C9" s="171" t="s">
        <v>3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</row>
    <row r="10" spans="1:10" ht="12.75" customHeight="1" x14ac:dyDescent="0.25">
      <c r="A10" s="179">
        <v>2011510000053</v>
      </c>
      <c r="B10" s="180" t="s">
        <v>60</v>
      </c>
      <c r="C10" s="180" t="s">
        <v>9</v>
      </c>
      <c r="D10" s="181" t="s">
        <v>27</v>
      </c>
      <c r="E10" s="182" t="s">
        <v>27</v>
      </c>
      <c r="F10" s="183">
        <v>1</v>
      </c>
      <c r="G10" s="184">
        <v>0.17119831208623623</v>
      </c>
      <c r="H10" s="185">
        <v>1</v>
      </c>
      <c r="I10" s="186">
        <v>100</v>
      </c>
      <c r="J10" s="187">
        <v>180.63949890209344</v>
      </c>
    </row>
    <row r="11" spans="1:10" ht="12.75" customHeight="1" x14ac:dyDescent="0.25">
      <c r="A11" s="179">
        <v>2871510001507</v>
      </c>
      <c r="B11" s="180" t="s">
        <v>49</v>
      </c>
      <c r="C11" s="180" t="s">
        <v>9</v>
      </c>
      <c r="D11" s="188" t="s">
        <v>27</v>
      </c>
      <c r="E11" s="189" t="s">
        <v>27</v>
      </c>
      <c r="F11" s="190">
        <v>3</v>
      </c>
      <c r="G11" s="191">
        <v>0.12228322291874018</v>
      </c>
      <c r="H11" s="192">
        <v>2</v>
      </c>
      <c r="I11" s="193">
        <v>83</v>
      </c>
      <c r="J11" s="194">
        <v>149.93078408873754</v>
      </c>
    </row>
    <row r="12" spans="1:10" ht="12.75" customHeight="1" x14ac:dyDescent="0.25">
      <c r="A12" s="179">
        <v>2991510000287</v>
      </c>
      <c r="B12" s="180" t="s">
        <v>52</v>
      </c>
      <c r="C12" s="180" t="s">
        <v>8</v>
      </c>
      <c r="D12" s="188" t="s">
        <v>27</v>
      </c>
      <c r="E12" s="189" t="s">
        <v>27</v>
      </c>
      <c r="F12" s="190">
        <v>2</v>
      </c>
      <c r="G12" s="191">
        <v>0.14266309340519687</v>
      </c>
      <c r="H12" s="192">
        <v>3</v>
      </c>
      <c r="I12" s="193">
        <v>69</v>
      </c>
      <c r="J12" s="194">
        <v>124.64125424244446</v>
      </c>
    </row>
    <row r="13" spans="1:10" ht="12.75" customHeight="1" x14ac:dyDescent="0.25">
      <c r="A13" s="179">
        <v>2891510000072</v>
      </c>
      <c r="B13" s="180" t="s">
        <v>61</v>
      </c>
      <c r="C13" s="180" t="s">
        <v>8</v>
      </c>
      <c r="D13" s="188" t="s">
        <v>27</v>
      </c>
      <c r="E13" s="189" t="s">
        <v>27</v>
      </c>
      <c r="F13" s="190">
        <v>7</v>
      </c>
      <c r="G13" s="191">
        <v>7.7813869130107377E-2</v>
      </c>
      <c r="H13" s="192">
        <v>4</v>
      </c>
      <c r="I13" s="193">
        <v>58</v>
      </c>
      <c r="J13" s="194">
        <v>104.77090936321419</v>
      </c>
    </row>
    <row r="14" spans="1:10" ht="12.75" customHeight="1" x14ac:dyDescent="0.25">
      <c r="A14" s="179">
        <v>2961510001967</v>
      </c>
      <c r="B14" s="180" t="s">
        <v>62</v>
      </c>
      <c r="C14" s="180" t="s">
        <v>9</v>
      </c>
      <c r="D14" s="188" t="s">
        <v>27</v>
      </c>
      <c r="E14" s="189" t="s">
        <v>27</v>
      </c>
      <c r="F14" s="190">
        <v>4</v>
      </c>
      <c r="G14" s="191">
        <v>0.10699457005389765</v>
      </c>
      <c r="H14" s="192">
        <v>5</v>
      </c>
      <c r="I14" s="193">
        <v>49</v>
      </c>
      <c r="J14" s="194">
        <v>88.513354462025788</v>
      </c>
    </row>
    <row r="15" spans="1:10" ht="12.75" customHeight="1" x14ac:dyDescent="0.25">
      <c r="A15" s="179" t="s">
        <v>117</v>
      </c>
      <c r="B15" s="180" t="s">
        <v>118</v>
      </c>
      <c r="C15" s="180" t="s">
        <v>8</v>
      </c>
      <c r="D15" s="188" t="s">
        <v>27</v>
      </c>
      <c r="E15" s="189" t="s">
        <v>27</v>
      </c>
      <c r="F15" s="190">
        <v>16</v>
      </c>
      <c r="G15" s="191">
        <v>4.2793828021559059E-2</v>
      </c>
      <c r="H15" s="192">
        <v>6</v>
      </c>
      <c r="I15" s="193">
        <v>42</v>
      </c>
      <c r="J15" s="194">
        <v>75.868589538879235</v>
      </c>
    </row>
    <row r="16" spans="1:10" ht="12.75" customHeight="1" x14ac:dyDescent="0.25">
      <c r="A16" s="179">
        <v>2851510000097</v>
      </c>
      <c r="B16" s="180" t="s">
        <v>56</v>
      </c>
      <c r="C16" s="180" t="s">
        <v>8</v>
      </c>
      <c r="D16" s="188" t="s">
        <v>27</v>
      </c>
      <c r="E16" s="189" t="s">
        <v>27</v>
      </c>
      <c r="F16" s="190">
        <v>6</v>
      </c>
      <c r="G16" s="191">
        <v>8.5592656043118123E-2</v>
      </c>
      <c r="H16" s="192">
        <v>7</v>
      </c>
      <c r="I16" s="193">
        <v>36</v>
      </c>
      <c r="J16" s="194">
        <v>65.03021960475364</v>
      </c>
    </row>
    <row r="17" spans="1:10" ht="12.75" customHeight="1" x14ac:dyDescent="0.25">
      <c r="A17" s="179" t="s">
        <v>160</v>
      </c>
      <c r="B17" s="180" t="s">
        <v>161</v>
      </c>
      <c r="C17" s="180" t="s">
        <v>8</v>
      </c>
      <c r="D17" s="188" t="s">
        <v>27</v>
      </c>
      <c r="E17" s="189" t="s">
        <v>27</v>
      </c>
      <c r="F17" s="190" t="s">
        <v>27</v>
      </c>
      <c r="G17" s="191" t="s">
        <v>27</v>
      </c>
      <c r="H17" s="192">
        <v>8</v>
      </c>
      <c r="I17" s="193">
        <v>31</v>
      </c>
      <c r="J17" s="194">
        <v>55.998244659648961</v>
      </c>
    </row>
    <row r="18" spans="1:10" ht="12.75" customHeight="1" x14ac:dyDescent="0.25">
      <c r="A18" s="179" t="s">
        <v>162</v>
      </c>
      <c r="B18" s="180" t="s">
        <v>163</v>
      </c>
      <c r="C18" s="180" t="s">
        <v>8</v>
      </c>
      <c r="D18" s="188" t="s">
        <v>27</v>
      </c>
      <c r="E18" s="189" t="s">
        <v>27</v>
      </c>
      <c r="F18" s="190" t="s">
        <v>27</v>
      </c>
      <c r="G18" s="191" t="s">
        <v>27</v>
      </c>
      <c r="H18" s="192">
        <v>9</v>
      </c>
      <c r="I18" s="193">
        <v>22</v>
      </c>
      <c r="J18" s="194">
        <v>39.740689758460555</v>
      </c>
    </row>
    <row r="19" spans="1:10" ht="12.75" customHeight="1" x14ac:dyDescent="0.25">
      <c r="A19" s="179" t="s">
        <v>164</v>
      </c>
      <c r="B19" s="180" t="s">
        <v>165</v>
      </c>
      <c r="C19" s="180" t="s">
        <v>8</v>
      </c>
      <c r="D19" s="188" t="s">
        <v>27</v>
      </c>
      <c r="E19" s="189" t="s">
        <v>27</v>
      </c>
      <c r="F19" s="190" t="s">
        <v>27</v>
      </c>
      <c r="G19" s="191" t="s">
        <v>27</v>
      </c>
      <c r="H19" s="192">
        <v>9</v>
      </c>
      <c r="I19" s="193">
        <v>22</v>
      </c>
      <c r="J19" s="194">
        <v>39.740689758460555</v>
      </c>
    </row>
    <row r="20" spans="1:10" ht="12.75" customHeight="1" x14ac:dyDescent="0.25">
      <c r="A20" s="179">
        <v>2761510003396</v>
      </c>
      <c r="B20" s="180" t="s">
        <v>58</v>
      </c>
      <c r="C20" s="180" t="s">
        <v>10</v>
      </c>
      <c r="D20" s="188" t="s">
        <v>27</v>
      </c>
      <c r="E20" s="189" t="s">
        <v>27</v>
      </c>
      <c r="F20" s="190">
        <v>11</v>
      </c>
      <c r="G20" s="191">
        <v>5.7055437362078749E-2</v>
      </c>
      <c r="H20" s="192">
        <v>9</v>
      </c>
      <c r="I20" s="193">
        <v>22</v>
      </c>
      <c r="J20" s="194">
        <v>39.740689758460555</v>
      </c>
    </row>
    <row r="21" spans="1:10" ht="12.75" customHeight="1" x14ac:dyDescent="0.25">
      <c r="A21" s="179"/>
      <c r="B21" s="180" t="s">
        <v>27</v>
      </c>
      <c r="C21" s="180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3" t="s">
        <v>27</v>
      </c>
      <c r="J21" s="194" t="s">
        <v>27</v>
      </c>
    </row>
    <row r="22" spans="1:10" ht="12.75" customHeight="1" x14ac:dyDescent="0.25">
      <c r="A22" s="179"/>
      <c r="B22" s="180" t="s">
        <v>27</v>
      </c>
      <c r="C22" s="180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3" t="s">
        <v>27</v>
      </c>
      <c r="J22" s="194" t="s">
        <v>27</v>
      </c>
    </row>
    <row r="23" spans="1:10" ht="12.75" customHeight="1" x14ac:dyDescent="0.25">
      <c r="A23" s="179"/>
      <c r="B23" s="180" t="s">
        <v>27</v>
      </c>
      <c r="C23" s="180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3" t="s">
        <v>27</v>
      </c>
      <c r="J23" s="194" t="s">
        <v>27</v>
      </c>
    </row>
    <row r="24" spans="1:10" ht="12.75" customHeight="1" x14ac:dyDescent="0.25">
      <c r="A24" s="179"/>
      <c r="B24" s="180" t="s">
        <v>27</v>
      </c>
      <c r="C24" s="180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3" t="s">
        <v>27</v>
      </c>
      <c r="J24" s="194" t="s">
        <v>27</v>
      </c>
    </row>
    <row r="25" spans="1:10" ht="12.75" customHeight="1" x14ac:dyDescent="0.25">
      <c r="A25" s="179"/>
      <c r="B25" s="180" t="s">
        <v>27</v>
      </c>
      <c r="C25" s="180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3" t="s">
        <v>27</v>
      </c>
      <c r="J25" s="194" t="s">
        <v>27</v>
      </c>
    </row>
    <row r="26" spans="1:10" ht="12.75" customHeight="1" x14ac:dyDescent="0.25">
      <c r="A26" s="179"/>
      <c r="B26" s="180" t="s">
        <v>27</v>
      </c>
      <c r="C26" s="180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3" t="s">
        <v>27</v>
      </c>
      <c r="J26" s="194" t="s">
        <v>27</v>
      </c>
    </row>
    <row r="27" spans="1:10" ht="12.75" customHeight="1" x14ac:dyDescent="0.25">
      <c r="A27" s="179"/>
      <c r="B27" s="180" t="s">
        <v>27</v>
      </c>
      <c r="C27" s="180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3" t="s">
        <v>27</v>
      </c>
      <c r="J27" s="194" t="s">
        <v>27</v>
      </c>
    </row>
    <row r="28" spans="1:10" ht="12.75" customHeight="1" x14ac:dyDescent="0.25">
      <c r="A28" s="179"/>
      <c r="B28" s="180" t="s">
        <v>27</v>
      </c>
      <c r="C28" s="180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3" t="s">
        <v>27</v>
      </c>
      <c r="J28" s="194" t="s">
        <v>27</v>
      </c>
    </row>
    <row r="29" spans="1:10" ht="12.75" customHeight="1" x14ac:dyDescent="0.25">
      <c r="A29" s="179"/>
      <c r="B29" s="180" t="s">
        <v>27</v>
      </c>
      <c r="C29" s="180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3" t="s">
        <v>27</v>
      </c>
      <c r="J29" s="194" t="s">
        <v>27</v>
      </c>
    </row>
    <row r="30" spans="1:10" ht="12.75" customHeight="1" x14ac:dyDescent="0.25">
      <c r="A30" s="179"/>
      <c r="B30" s="180" t="s">
        <v>27</v>
      </c>
      <c r="C30" s="180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3" t="s">
        <v>27</v>
      </c>
      <c r="J30" s="194" t="s">
        <v>27</v>
      </c>
    </row>
    <row r="31" spans="1:10" ht="12.75" customHeight="1" x14ac:dyDescent="0.25">
      <c r="A31" s="179"/>
      <c r="B31" s="180" t="s">
        <v>27</v>
      </c>
      <c r="C31" s="180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3" t="s">
        <v>27</v>
      </c>
      <c r="J31" s="194" t="s">
        <v>27</v>
      </c>
    </row>
    <row r="32" spans="1:10" ht="12.75" customHeight="1" x14ac:dyDescent="0.25">
      <c r="A32" s="179"/>
      <c r="B32" s="180" t="s">
        <v>27</v>
      </c>
      <c r="C32" s="180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3" t="s">
        <v>27</v>
      </c>
      <c r="J32" s="194" t="s">
        <v>27</v>
      </c>
    </row>
    <row r="33" spans="1:10" ht="12.75" customHeight="1" x14ac:dyDescent="0.25">
      <c r="A33" s="179"/>
      <c r="B33" s="180" t="s">
        <v>27</v>
      </c>
      <c r="C33" s="180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3" t="s">
        <v>27</v>
      </c>
      <c r="J33" s="194" t="s">
        <v>27</v>
      </c>
    </row>
    <row r="34" spans="1:10" ht="12.75" customHeight="1" x14ac:dyDescent="0.25">
      <c r="A34" s="179"/>
      <c r="B34" s="180" t="s">
        <v>27</v>
      </c>
      <c r="C34" s="180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3" t="s">
        <v>27</v>
      </c>
      <c r="J34" s="194" t="s">
        <v>27</v>
      </c>
    </row>
    <row r="35" spans="1:10" ht="12.75" customHeight="1" x14ac:dyDescent="0.25">
      <c r="A35" s="179"/>
      <c r="B35" s="180" t="s">
        <v>27</v>
      </c>
      <c r="C35" s="180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3" t="s">
        <v>27</v>
      </c>
      <c r="J35" s="194" t="s">
        <v>27</v>
      </c>
    </row>
    <row r="36" spans="1:10" ht="12.75" customHeight="1" x14ac:dyDescent="0.25">
      <c r="A36" s="179"/>
      <c r="B36" s="180" t="s">
        <v>27</v>
      </c>
      <c r="C36" s="180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3" t="s">
        <v>27</v>
      </c>
      <c r="J36" s="194" t="s">
        <v>27</v>
      </c>
    </row>
    <row r="37" spans="1:10" ht="12.75" customHeight="1" x14ac:dyDescent="0.25">
      <c r="A37" s="179"/>
      <c r="B37" s="180" t="s">
        <v>27</v>
      </c>
      <c r="C37" s="180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3" t="s">
        <v>27</v>
      </c>
      <c r="J37" s="194" t="s">
        <v>27</v>
      </c>
    </row>
    <row r="38" spans="1:10" ht="12.75" customHeight="1" x14ac:dyDescent="0.25">
      <c r="A38" s="179"/>
      <c r="B38" s="180" t="s">
        <v>27</v>
      </c>
      <c r="C38" s="180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3" t="s">
        <v>27</v>
      </c>
      <c r="J38" s="194" t="s">
        <v>27</v>
      </c>
    </row>
    <row r="39" spans="1:10" ht="12.75" customHeight="1" x14ac:dyDescent="0.25">
      <c r="A39" s="179"/>
      <c r="B39" s="180" t="s">
        <v>27</v>
      </c>
      <c r="C39" s="180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3" t="s">
        <v>27</v>
      </c>
      <c r="J39" s="194" t="s">
        <v>27</v>
      </c>
    </row>
    <row r="40" spans="1:10" ht="12.75" customHeight="1" x14ac:dyDescent="0.25">
      <c r="A40" s="179"/>
      <c r="B40" s="180" t="s">
        <v>27</v>
      </c>
      <c r="C40" s="180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3" t="s">
        <v>27</v>
      </c>
      <c r="J40" s="194" t="s">
        <v>27</v>
      </c>
    </row>
    <row r="41" spans="1:10" ht="12.75" customHeight="1" x14ac:dyDescent="0.25">
      <c r="A41" s="179"/>
      <c r="B41" s="180" t="s">
        <v>27</v>
      </c>
      <c r="C41" s="180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3" t="s">
        <v>27</v>
      </c>
      <c r="J41" s="194" t="s">
        <v>27</v>
      </c>
    </row>
    <row r="42" spans="1:10" ht="12.75" customHeight="1" x14ac:dyDescent="0.25">
      <c r="A42" s="179"/>
      <c r="B42" s="180" t="s">
        <v>27</v>
      </c>
      <c r="C42" s="180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3" t="s">
        <v>27</v>
      </c>
      <c r="J42" s="194" t="s">
        <v>27</v>
      </c>
    </row>
    <row r="43" spans="1:10" ht="12.75" customHeight="1" x14ac:dyDescent="0.25">
      <c r="A43" s="179"/>
      <c r="B43" s="180" t="s">
        <v>27</v>
      </c>
      <c r="C43" s="180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3" t="s">
        <v>27</v>
      </c>
      <c r="J43" s="194" t="s">
        <v>27</v>
      </c>
    </row>
    <row r="44" spans="1:10" ht="12.75" customHeight="1" x14ac:dyDescent="0.25">
      <c r="A44" s="179"/>
      <c r="B44" s="180" t="s">
        <v>27</v>
      </c>
      <c r="C44" s="180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3" t="s">
        <v>27</v>
      </c>
      <c r="J44" s="194" t="s">
        <v>27</v>
      </c>
    </row>
    <row r="45" spans="1:10" ht="12.75" customHeight="1" x14ac:dyDescent="0.25">
      <c r="A45" s="179"/>
      <c r="B45" s="180" t="s">
        <v>27</v>
      </c>
      <c r="C45" s="180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3" t="s">
        <v>27</v>
      </c>
      <c r="J45" s="194" t="s">
        <v>27</v>
      </c>
    </row>
    <row r="46" spans="1:10" ht="12.75" customHeight="1" x14ac:dyDescent="0.25">
      <c r="A46" s="179"/>
      <c r="B46" s="180" t="s">
        <v>27</v>
      </c>
      <c r="C46" s="180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3" t="s">
        <v>27</v>
      </c>
      <c r="J46" s="194" t="s">
        <v>27</v>
      </c>
    </row>
    <row r="47" spans="1:10" ht="12.75" customHeight="1" x14ac:dyDescent="0.25">
      <c r="A47" s="179"/>
      <c r="B47" s="180" t="s">
        <v>27</v>
      </c>
      <c r="C47" s="180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3" t="s">
        <v>27</v>
      </c>
      <c r="J47" s="194" t="s">
        <v>27</v>
      </c>
    </row>
    <row r="48" spans="1:10" ht="12.75" customHeight="1" x14ac:dyDescent="0.25">
      <c r="A48" s="179"/>
      <c r="B48" s="180" t="s">
        <v>27</v>
      </c>
      <c r="C48" s="180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3" t="s">
        <v>27</v>
      </c>
      <c r="J48" s="194" t="s">
        <v>27</v>
      </c>
    </row>
    <row r="49" spans="1:10" ht="12.75" customHeight="1" x14ac:dyDescent="0.25">
      <c r="A49" s="179"/>
      <c r="B49" s="180" t="s">
        <v>27</v>
      </c>
      <c r="C49" s="180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3" t="s">
        <v>27</v>
      </c>
      <c r="J49" s="194" t="s">
        <v>27</v>
      </c>
    </row>
    <row r="50" spans="1:10" ht="12.75" customHeight="1" x14ac:dyDescent="0.25">
      <c r="A50" s="179"/>
      <c r="B50" s="180" t="s">
        <v>27</v>
      </c>
      <c r="C50" s="180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3" t="s">
        <v>27</v>
      </c>
      <c r="J50" s="194" t="s">
        <v>27</v>
      </c>
    </row>
    <row r="51" spans="1:10" ht="12.75" customHeight="1" x14ac:dyDescent="0.25">
      <c r="A51" s="179"/>
      <c r="B51" s="180" t="s">
        <v>27</v>
      </c>
      <c r="C51" s="180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3" t="s">
        <v>27</v>
      </c>
      <c r="J51" s="194" t="s">
        <v>27</v>
      </c>
    </row>
    <row r="52" spans="1:10" ht="12.75" customHeight="1" x14ac:dyDescent="0.25">
      <c r="A52" s="179"/>
      <c r="B52" s="180" t="s">
        <v>27</v>
      </c>
      <c r="C52" s="180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3" t="s">
        <v>27</v>
      </c>
      <c r="J52" s="194" t="s">
        <v>27</v>
      </c>
    </row>
    <row r="53" spans="1:10" ht="12.75" customHeight="1" x14ac:dyDescent="0.25">
      <c r="A53" s="179"/>
      <c r="B53" s="180" t="s">
        <v>27</v>
      </c>
      <c r="C53" s="180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3" t="s">
        <v>27</v>
      </c>
      <c r="J53" s="194" t="s">
        <v>27</v>
      </c>
    </row>
    <row r="54" spans="1:10" ht="12.75" customHeight="1" x14ac:dyDescent="0.25">
      <c r="A54" s="179"/>
      <c r="B54" s="180" t="s">
        <v>27</v>
      </c>
      <c r="C54" s="180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3" t="s">
        <v>27</v>
      </c>
      <c r="J54" s="194" t="s">
        <v>27</v>
      </c>
    </row>
    <row r="55" spans="1:10" ht="12.75" customHeight="1" x14ac:dyDescent="0.25">
      <c r="A55" s="179"/>
      <c r="B55" s="180" t="s">
        <v>27</v>
      </c>
      <c r="C55" s="180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3" t="s">
        <v>27</v>
      </c>
      <c r="J55" s="194" t="s">
        <v>27</v>
      </c>
    </row>
    <row r="56" spans="1:10" ht="12.75" customHeight="1" x14ac:dyDescent="0.25">
      <c r="A56" s="179"/>
      <c r="B56" s="180" t="s">
        <v>27</v>
      </c>
      <c r="C56" s="180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3" t="s">
        <v>27</v>
      </c>
      <c r="J56" s="194" t="s">
        <v>27</v>
      </c>
    </row>
    <row r="57" spans="1:10" ht="12.75" customHeight="1" x14ac:dyDescent="0.25">
      <c r="A57" s="179"/>
      <c r="B57" s="180" t="s">
        <v>27</v>
      </c>
      <c r="C57" s="180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3" t="s">
        <v>27</v>
      </c>
      <c r="J57" s="194" t="s">
        <v>27</v>
      </c>
    </row>
    <row r="58" spans="1:10" ht="12.75" customHeight="1" x14ac:dyDescent="0.25">
      <c r="A58" s="179"/>
      <c r="B58" s="180" t="s">
        <v>27</v>
      </c>
      <c r="C58" s="180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3" t="s">
        <v>27</v>
      </c>
      <c r="J58" s="194" t="s">
        <v>27</v>
      </c>
    </row>
    <row r="59" spans="1:10" ht="12.75" customHeight="1" x14ac:dyDescent="0.25">
      <c r="A59" s="179"/>
      <c r="B59" s="180" t="s">
        <v>27</v>
      </c>
      <c r="C59" s="180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3" t="s">
        <v>27</v>
      </c>
      <c r="J59" s="194" t="s">
        <v>27</v>
      </c>
    </row>
    <row r="60" spans="1:10" ht="12.75" customHeight="1" x14ac:dyDescent="0.25">
      <c r="A60" s="179"/>
      <c r="B60" s="180" t="s">
        <v>27</v>
      </c>
      <c r="C60" s="180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3" t="s">
        <v>27</v>
      </c>
      <c r="J60" s="194" t="s">
        <v>27</v>
      </c>
    </row>
    <row r="61" spans="1:10" ht="12.75" customHeight="1" x14ac:dyDescent="0.25">
      <c r="A61" s="179"/>
      <c r="B61" s="180" t="s">
        <v>27</v>
      </c>
      <c r="C61" s="180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3" t="s">
        <v>27</v>
      </c>
      <c r="J61" s="194" t="s">
        <v>27</v>
      </c>
    </row>
    <row r="62" spans="1:10" ht="12.75" customHeight="1" x14ac:dyDescent="0.25">
      <c r="A62" s="179"/>
      <c r="B62" s="180" t="s">
        <v>27</v>
      </c>
      <c r="C62" s="180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3" t="s">
        <v>27</v>
      </c>
      <c r="J62" s="194" t="s">
        <v>27</v>
      </c>
    </row>
    <row r="63" spans="1:10" ht="12.75" customHeight="1" x14ac:dyDescent="0.25">
      <c r="A63" s="179"/>
      <c r="B63" s="180" t="s">
        <v>27</v>
      </c>
      <c r="C63" s="180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3" t="s">
        <v>27</v>
      </c>
      <c r="J63" s="194" t="s">
        <v>27</v>
      </c>
    </row>
    <row r="64" spans="1:10" ht="12.75" customHeight="1" x14ac:dyDescent="0.25">
      <c r="A64" s="179"/>
      <c r="B64" s="180" t="s">
        <v>27</v>
      </c>
      <c r="C64" s="180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3" t="s">
        <v>27</v>
      </c>
      <c r="J64" s="194" t="s">
        <v>27</v>
      </c>
    </row>
    <row r="65" spans="1:10" ht="12.75" customHeight="1" x14ac:dyDescent="0.25">
      <c r="A65" s="179"/>
      <c r="B65" s="180" t="s">
        <v>27</v>
      </c>
      <c r="C65" s="180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3" t="s">
        <v>27</v>
      </c>
      <c r="J65" s="194" t="s">
        <v>27</v>
      </c>
    </row>
    <row r="66" spans="1:10" ht="12.75" customHeight="1" x14ac:dyDescent="0.25">
      <c r="A66" s="179"/>
      <c r="B66" s="180" t="s">
        <v>27</v>
      </c>
      <c r="C66" s="180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3" t="s">
        <v>27</v>
      </c>
      <c r="J66" s="194" t="s">
        <v>27</v>
      </c>
    </row>
    <row r="67" spans="1:10" ht="12.75" customHeight="1" x14ac:dyDescent="0.25">
      <c r="A67" s="179"/>
      <c r="B67" s="180" t="s">
        <v>27</v>
      </c>
      <c r="C67" s="180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3" t="s">
        <v>27</v>
      </c>
      <c r="J67" s="194" t="s">
        <v>27</v>
      </c>
    </row>
    <row r="68" spans="1:10" ht="12.75" customHeight="1" x14ac:dyDescent="0.25">
      <c r="A68" s="179"/>
      <c r="B68" s="180" t="s">
        <v>27</v>
      </c>
      <c r="C68" s="180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3" t="s">
        <v>27</v>
      </c>
      <c r="J68" s="194" t="s">
        <v>27</v>
      </c>
    </row>
    <row r="69" spans="1:10" ht="12.75" customHeight="1" x14ac:dyDescent="0.25">
      <c r="A69" s="179"/>
      <c r="B69" s="180" t="s">
        <v>27</v>
      </c>
      <c r="C69" s="180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3" t="s">
        <v>27</v>
      </c>
      <c r="J69" s="194" t="s">
        <v>27</v>
      </c>
    </row>
    <row r="70" spans="1:10" ht="12.75" customHeight="1" x14ac:dyDescent="0.25">
      <c r="A70" s="179"/>
      <c r="B70" s="180" t="s">
        <v>27</v>
      </c>
      <c r="C70" s="180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3" t="s">
        <v>27</v>
      </c>
      <c r="J70" s="194" t="s">
        <v>27</v>
      </c>
    </row>
    <row r="71" spans="1:10" ht="12.75" customHeight="1" x14ac:dyDescent="0.25">
      <c r="A71" s="179"/>
      <c r="B71" s="180" t="s">
        <v>27</v>
      </c>
      <c r="C71" s="180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3" t="s">
        <v>27</v>
      </c>
      <c r="J71" s="194" t="s">
        <v>27</v>
      </c>
    </row>
    <row r="72" spans="1:10" ht="12.75" customHeight="1" x14ac:dyDescent="0.25">
      <c r="A72" s="179"/>
      <c r="B72" s="180" t="s">
        <v>27</v>
      </c>
      <c r="C72" s="180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3" t="s">
        <v>27</v>
      </c>
      <c r="J72" s="194" t="s">
        <v>27</v>
      </c>
    </row>
    <row r="73" spans="1:10" ht="12.75" customHeight="1" x14ac:dyDescent="0.25">
      <c r="A73" s="179"/>
      <c r="B73" s="180" t="s">
        <v>27</v>
      </c>
      <c r="C73" s="180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3" t="s">
        <v>27</v>
      </c>
      <c r="J73" s="194" t="s">
        <v>27</v>
      </c>
    </row>
    <row r="74" spans="1:10" ht="12.75" customHeight="1" x14ac:dyDescent="0.25">
      <c r="A74" s="179"/>
      <c r="B74" s="180" t="s">
        <v>27</v>
      </c>
      <c r="C74" s="180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3" t="s">
        <v>27</v>
      </c>
      <c r="J74" s="194" t="s">
        <v>27</v>
      </c>
    </row>
    <row r="75" spans="1:10" ht="12.75" customHeight="1" x14ac:dyDescent="0.25">
      <c r="A75" s="179"/>
      <c r="B75" s="180" t="s">
        <v>27</v>
      </c>
      <c r="C75" s="180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3" t="s">
        <v>27</v>
      </c>
      <c r="J75" s="194" t="s">
        <v>27</v>
      </c>
    </row>
    <row r="76" spans="1:10" ht="12.75" customHeight="1" x14ac:dyDescent="0.25">
      <c r="A76" s="179"/>
      <c r="B76" s="180" t="s">
        <v>27</v>
      </c>
      <c r="C76" s="180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3" t="s">
        <v>27</v>
      </c>
      <c r="J76" s="194" t="s">
        <v>27</v>
      </c>
    </row>
    <row r="77" spans="1:10" ht="12.75" customHeight="1" x14ac:dyDescent="0.25">
      <c r="A77" s="179"/>
      <c r="B77" s="180" t="s">
        <v>27</v>
      </c>
      <c r="C77" s="180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3" t="s">
        <v>27</v>
      </c>
      <c r="J77" s="194" t="s">
        <v>27</v>
      </c>
    </row>
    <row r="78" spans="1:10" ht="12.75" customHeight="1" x14ac:dyDescent="0.25">
      <c r="A78" s="179"/>
      <c r="B78" s="180" t="s">
        <v>27</v>
      </c>
      <c r="C78" s="180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3" t="s">
        <v>27</v>
      </c>
      <c r="J78" s="194" t="s">
        <v>27</v>
      </c>
    </row>
    <row r="79" spans="1:10" ht="12.75" customHeight="1" x14ac:dyDescent="0.25">
      <c r="A79" s="179"/>
      <c r="B79" s="180" t="s">
        <v>27</v>
      </c>
      <c r="C79" s="180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3" t="s">
        <v>27</v>
      </c>
      <c r="J79" s="194" t="s">
        <v>27</v>
      </c>
    </row>
    <row r="80" spans="1:10" ht="12.75" customHeight="1" x14ac:dyDescent="0.25">
      <c r="A80" s="179"/>
      <c r="B80" s="180" t="s">
        <v>27</v>
      </c>
      <c r="C80" s="180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3" t="s">
        <v>27</v>
      </c>
      <c r="J80" s="194" t="s">
        <v>27</v>
      </c>
    </row>
    <row r="81" spans="1:10" ht="12.75" customHeight="1" x14ac:dyDescent="0.25">
      <c r="A81" s="179"/>
      <c r="B81" s="180" t="s">
        <v>27</v>
      </c>
      <c r="C81" s="180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3" t="s">
        <v>27</v>
      </c>
      <c r="J81" s="194" t="s">
        <v>27</v>
      </c>
    </row>
    <row r="82" spans="1:10" ht="12.75" customHeight="1" x14ac:dyDescent="0.25">
      <c r="A82" s="179"/>
      <c r="B82" s="180" t="s">
        <v>27</v>
      </c>
      <c r="C82" s="180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3" t="s">
        <v>27</v>
      </c>
      <c r="J82" s="194" t="s">
        <v>27</v>
      </c>
    </row>
    <row r="83" spans="1:10" ht="12.75" customHeight="1" x14ac:dyDescent="0.25">
      <c r="A83" s="179"/>
      <c r="B83" s="180" t="s">
        <v>27</v>
      </c>
      <c r="C83" s="180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3" t="s">
        <v>27</v>
      </c>
      <c r="J83" s="194" t="s">
        <v>27</v>
      </c>
    </row>
    <row r="84" spans="1:10" ht="12.75" customHeight="1" x14ac:dyDescent="0.25">
      <c r="A84" s="179"/>
      <c r="B84" s="180" t="s">
        <v>27</v>
      </c>
      <c r="C84" s="180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3" t="s">
        <v>27</v>
      </c>
      <c r="J84" s="194" t="s">
        <v>27</v>
      </c>
    </row>
    <row r="85" spans="1:10" ht="12.75" customHeight="1" x14ac:dyDescent="0.25">
      <c r="A85" s="179"/>
      <c r="B85" s="180" t="s">
        <v>27</v>
      </c>
      <c r="C85" s="180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3" t="s">
        <v>27</v>
      </c>
      <c r="J85" s="194" t="s">
        <v>27</v>
      </c>
    </row>
    <row r="86" spans="1:10" ht="12.75" customHeight="1" x14ac:dyDescent="0.25">
      <c r="A86" s="179"/>
      <c r="B86" s="180" t="s">
        <v>27</v>
      </c>
      <c r="C86" s="180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3" t="s">
        <v>27</v>
      </c>
      <c r="J86" s="194" t="s">
        <v>27</v>
      </c>
    </row>
    <row r="87" spans="1:10" ht="12.75" customHeight="1" x14ac:dyDescent="0.25">
      <c r="A87" s="179"/>
      <c r="B87" s="180" t="s">
        <v>27</v>
      </c>
      <c r="C87" s="180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3" t="s">
        <v>27</v>
      </c>
      <c r="J87" s="194" t="s">
        <v>27</v>
      </c>
    </row>
    <row r="88" spans="1:10" ht="12.75" customHeight="1" x14ac:dyDescent="0.25">
      <c r="A88" s="179"/>
      <c r="B88" s="180" t="s">
        <v>27</v>
      </c>
      <c r="C88" s="180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3" t="s">
        <v>27</v>
      </c>
      <c r="J88" s="194" t="s">
        <v>27</v>
      </c>
    </row>
    <row r="89" spans="1:10" ht="12.75" customHeight="1" x14ac:dyDescent="0.25">
      <c r="A89" s="179"/>
      <c r="B89" s="180" t="s">
        <v>27</v>
      </c>
      <c r="C89" s="180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3" t="s">
        <v>27</v>
      </c>
      <c r="J89" s="194" t="s">
        <v>27</v>
      </c>
    </row>
    <row r="90" spans="1:10" ht="12.75" customHeight="1" x14ac:dyDescent="0.25">
      <c r="A90" s="179"/>
      <c r="B90" s="180" t="s">
        <v>27</v>
      </c>
      <c r="C90" s="180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3" t="s">
        <v>27</v>
      </c>
      <c r="J90" s="194" t="s">
        <v>27</v>
      </c>
    </row>
    <row r="91" spans="1:10" ht="12.75" customHeight="1" x14ac:dyDescent="0.25">
      <c r="A91" s="179"/>
      <c r="B91" s="180" t="s">
        <v>27</v>
      </c>
      <c r="C91" s="180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3" t="s">
        <v>27</v>
      </c>
      <c r="J91" s="194" t="s">
        <v>27</v>
      </c>
    </row>
    <row r="92" spans="1:10" ht="12.75" customHeight="1" x14ac:dyDescent="0.25">
      <c r="A92" s="179"/>
      <c r="B92" s="180" t="s">
        <v>27</v>
      </c>
      <c r="C92" s="180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3" t="s">
        <v>27</v>
      </c>
      <c r="J92" s="194" t="s">
        <v>27</v>
      </c>
    </row>
    <row r="93" spans="1:10" ht="12.75" customHeight="1" x14ac:dyDescent="0.25">
      <c r="A93" s="179"/>
      <c r="B93" s="180" t="s">
        <v>27</v>
      </c>
      <c r="C93" s="180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3" t="s">
        <v>27</v>
      </c>
      <c r="J93" s="194" t="s">
        <v>27</v>
      </c>
    </row>
    <row r="94" spans="1:10" ht="12.75" customHeight="1" x14ac:dyDescent="0.25">
      <c r="A94" s="179"/>
      <c r="B94" s="180" t="s">
        <v>27</v>
      </c>
      <c r="C94" s="180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3" t="s">
        <v>27</v>
      </c>
      <c r="J94" s="194" t="s">
        <v>27</v>
      </c>
    </row>
    <row r="95" spans="1:10" ht="12.75" customHeight="1" x14ac:dyDescent="0.25">
      <c r="A95" s="179"/>
      <c r="B95" s="180" t="s">
        <v>27</v>
      </c>
      <c r="C95" s="180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3" t="s">
        <v>27</v>
      </c>
      <c r="J95" s="194" t="s">
        <v>27</v>
      </c>
    </row>
    <row r="96" spans="1:10" ht="12.75" customHeight="1" x14ac:dyDescent="0.25">
      <c r="A96" s="179"/>
      <c r="B96" s="180" t="s">
        <v>27</v>
      </c>
      <c r="C96" s="180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3" t="s">
        <v>27</v>
      </c>
      <c r="J96" s="194" t="s">
        <v>27</v>
      </c>
    </row>
    <row r="97" spans="1:10" ht="12.75" customHeight="1" x14ac:dyDescent="0.25">
      <c r="A97" s="179"/>
      <c r="B97" s="180" t="s">
        <v>27</v>
      </c>
      <c r="C97" s="180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3" t="s">
        <v>27</v>
      </c>
      <c r="J97" s="194" t="s">
        <v>27</v>
      </c>
    </row>
    <row r="98" spans="1:10" ht="12.75" customHeight="1" x14ac:dyDescent="0.25">
      <c r="A98" s="179"/>
      <c r="B98" s="180" t="s">
        <v>27</v>
      </c>
      <c r="C98" s="180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3" t="s">
        <v>27</v>
      </c>
      <c r="J98" s="194" t="s">
        <v>27</v>
      </c>
    </row>
    <row r="99" spans="1:10" ht="12.75" customHeight="1" thickBot="1" x14ac:dyDescent="0.3">
      <c r="A99" s="195"/>
      <c r="B99" s="196" t="s">
        <v>27</v>
      </c>
      <c r="C99" s="197" t="s">
        <v>27</v>
      </c>
      <c r="D99" s="198" t="s">
        <v>27</v>
      </c>
      <c r="E99" s="199" t="s">
        <v>27</v>
      </c>
      <c r="F99" s="200" t="s">
        <v>27</v>
      </c>
      <c r="G99" s="201" t="s">
        <v>27</v>
      </c>
      <c r="H99" s="202"/>
      <c r="I99" s="203" t="s">
        <v>27</v>
      </c>
      <c r="J99" s="204" t="s">
        <v>27</v>
      </c>
    </row>
    <row r="100" spans="1:10" ht="12.75" customHeight="1" x14ac:dyDescent="0.25">
      <c r="J100" s="205">
        <v>964.61492413717883</v>
      </c>
    </row>
    <row r="101" spans="1:10" ht="12.75" customHeight="1" x14ac:dyDescent="0.25"/>
    <row r="102" spans="1:10" ht="12.75" customHeight="1" x14ac:dyDescent="0.25"/>
    <row r="103" spans="1:10" ht="12.75" customHeight="1" x14ac:dyDescent="0.25"/>
    <row r="104" spans="1:10" ht="12.75" customHeight="1" x14ac:dyDescent="0.25"/>
    <row r="105" spans="1:10" ht="12.75" customHeight="1" x14ac:dyDescent="0.25"/>
    <row r="106" spans="1:10" ht="12.75" customHeight="1" x14ac:dyDescent="0.25"/>
    <row r="107" spans="1:10" ht="12.75" customHeight="1" x14ac:dyDescent="0.25"/>
    <row r="108" spans="1:10" ht="12.75" customHeight="1" x14ac:dyDescent="0.25"/>
    <row r="109" spans="1:10" ht="12.75" customHeight="1" x14ac:dyDescent="0.25"/>
    <row r="110" spans="1:10" ht="12.75" customHeight="1" x14ac:dyDescent="0.25"/>
    <row r="111" spans="1:10" ht="12.75" customHeight="1" x14ac:dyDescent="0.25"/>
    <row r="112" spans="1:1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D3" sqref="D3:E3"/>
    </sheetView>
  </sheetViews>
  <sheetFormatPr defaultRowHeight="15" x14ac:dyDescent="0.2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 x14ac:dyDescent="0.25">
      <c r="A1" s="221">
        <v>44449</v>
      </c>
      <c r="B1" s="223" t="s">
        <v>190</v>
      </c>
      <c r="C1" s="223"/>
      <c r="D1" s="223"/>
      <c r="E1" s="223"/>
      <c r="F1" s="224"/>
    </row>
    <row r="2" spans="1:10" ht="12.75" customHeight="1" x14ac:dyDescent="0.25">
      <c r="A2" s="222"/>
      <c r="B2" s="225"/>
      <c r="C2" s="225"/>
      <c r="D2" s="225"/>
      <c r="E2" s="225"/>
      <c r="F2" s="226"/>
    </row>
    <row r="3" spans="1:10" ht="12.75" customHeight="1" thickBot="1" x14ac:dyDescent="0.3">
      <c r="A3" s="227" t="s">
        <v>128</v>
      </c>
      <c r="B3" s="228"/>
      <c r="C3" s="228"/>
      <c r="D3" s="142" t="s">
        <v>193</v>
      </c>
      <c r="E3" s="143" t="s">
        <v>194</v>
      </c>
      <c r="F3" s="144" t="s">
        <v>129</v>
      </c>
      <c r="J3" s="145"/>
    </row>
    <row r="4" spans="1:10" ht="12.75" customHeight="1" x14ac:dyDescent="0.25">
      <c r="A4" s="146" t="s">
        <v>130</v>
      </c>
      <c r="B4" s="147"/>
      <c r="C4" s="148"/>
      <c r="D4" s="149" t="s">
        <v>27</v>
      </c>
      <c r="E4" s="150">
        <v>100</v>
      </c>
      <c r="F4" s="151"/>
      <c r="G4" s="145"/>
      <c r="J4" s="152"/>
    </row>
    <row r="5" spans="1:10" ht="12.75" customHeight="1" x14ac:dyDescent="0.25">
      <c r="A5" s="146" t="s">
        <v>131</v>
      </c>
      <c r="B5" s="147"/>
      <c r="C5" s="148"/>
      <c r="D5" s="153">
        <v>0</v>
      </c>
      <c r="E5" s="154">
        <v>0.4190126091908698</v>
      </c>
      <c r="F5" s="155">
        <v>1.4190126091908697</v>
      </c>
      <c r="G5" s="145"/>
    </row>
    <row r="6" spans="1:10" ht="12.75" customHeight="1" x14ac:dyDescent="0.25">
      <c r="A6" s="156" t="s">
        <v>132</v>
      </c>
      <c r="B6" s="157"/>
      <c r="C6" s="158"/>
      <c r="D6" s="159">
        <v>6</v>
      </c>
      <c r="E6" s="160">
        <v>6</v>
      </c>
      <c r="F6" s="161">
        <v>0.8</v>
      </c>
      <c r="G6" s="145"/>
      <c r="J6" s="162"/>
    </row>
    <row r="7" spans="1:10" ht="12.75" customHeight="1" thickBot="1" x14ac:dyDescent="0.3">
      <c r="A7" s="163" t="s">
        <v>133</v>
      </c>
      <c r="B7" s="164"/>
      <c r="C7" s="164"/>
      <c r="D7" s="165">
        <v>113.52100873526958</v>
      </c>
      <c r="E7" s="166" t="s">
        <v>167</v>
      </c>
      <c r="F7" s="167">
        <v>1.1352100873526958</v>
      </c>
      <c r="J7" s="168"/>
    </row>
    <row r="8" spans="1:10" ht="12.75" customHeight="1" thickBot="1" x14ac:dyDescent="0.3"/>
    <row r="9" spans="1:10" ht="26.25" customHeight="1" thickBot="1" x14ac:dyDescent="0.3">
      <c r="A9" s="169" t="s">
        <v>29</v>
      </c>
      <c r="B9" s="170" t="s">
        <v>30</v>
      </c>
      <c r="C9" s="171" t="s">
        <v>3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</row>
    <row r="10" spans="1:10" ht="12.75" customHeight="1" x14ac:dyDescent="0.25">
      <c r="A10" s="179" t="s">
        <v>172</v>
      </c>
      <c r="B10" s="180" t="s">
        <v>114</v>
      </c>
      <c r="C10" s="180" t="s">
        <v>110</v>
      </c>
      <c r="D10" s="181" t="s">
        <v>27</v>
      </c>
      <c r="E10" s="182" t="s">
        <v>27</v>
      </c>
      <c r="F10" s="183">
        <v>5</v>
      </c>
      <c r="G10" s="184">
        <v>9.5109728936797908E-2</v>
      </c>
      <c r="H10" s="185">
        <v>1</v>
      </c>
      <c r="I10" s="186">
        <v>100</v>
      </c>
      <c r="J10" s="187">
        <v>113.52100873526958</v>
      </c>
    </row>
    <row r="11" spans="1:10" ht="12.75" customHeight="1" x14ac:dyDescent="0.25">
      <c r="A11" s="179" t="s">
        <v>173</v>
      </c>
      <c r="B11" s="180" t="s">
        <v>61</v>
      </c>
      <c r="C11" s="180" t="s">
        <v>8</v>
      </c>
      <c r="D11" s="188" t="s">
        <v>27</v>
      </c>
      <c r="E11" s="189" t="s">
        <v>27</v>
      </c>
      <c r="F11" s="190">
        <v>6</v>
      </c>
      <c r="G11" s="191">
        <v>8.5597656043118114E-2</v>
      </c>
      <c r="H11" s="192">
        <v>2</v>
      </c>
      <c r="I11" s="193">
        <v>83</v>
      </c>
      <c r="J11" s="194">
        <v>94.222437250273757</v>
      </c>
    </row>
    <row r="12" spans="1:10" ht="12.75" customHeight="1" x14ac:dyDescent="0.25">
      <c r="A12" s="179" t="s">
        <v>175</v>
      </c>
      <c r="B12" s="180" t="s">
        <v>62</v>
      </c>
      <c r="C12" s="180" t="s">
        <v>9</v>
      </c>
      <c r="D12" s="188" t="s">
        <v>27</v>
      </c>
      <c r="E12" s="189" t="s">
        <v>27</v>
      </c>
      <c r="F12" s="190">
        <v>4</v>
      </c>
      <c r="G12" s="191">
        <v>0.10699657005389765</v>
      </c>
      <c r="H12" s="192">
        <v>3</v>
      </c>
      <c r="I12" s="193">
        <v>69</v>
      </c>
      <c r="J12" s="194">
        <v>78.329496027336006</v>
      </c>
    </row>
    <row r="13" spans="1:10" ht="12.75" customHeight="1" x14ac:dyDescent="0.25">
      <c r="A13" s="179" t="s">
        <v>176</v>
      </c>
      <c r="B13" s="180" t="s">
        <v>56</v>
      </c>
      <c r="C13" s="180" t="s">
        <v>8</v>
      </c>
      <c r="D13" s="188" t="s">
        <v>27</v>
      </c>
      <c r="E13" s="189" t="s">
        <v>27</v>
      </c>
      <c r="F13" s="190">
        <v>7</v>
      </c>
      <c r="G13" s="191">
        <v>7.7813869130107377E-2</v>
      </c>
      <c r="H13" s="192">
        <v>4</v>
      </c>
      <c r="I13" s="193">
        <v>58</v>
      </c>
      <c r="J13" s="194">
        <v>65.842185066456352</v>
      </c>
    </row>
    <row r="14" spans="1:10" ht="12.75" customHeight="1" x14ac:dyDescent="0.25">
      <c r="A14" s="179" t="s">
        <v>177</v>
      </c>
      <c r="B14" s="180" t="s">
        <v>118</v>
      </c>
      <c r="C14" s="180" t="s">
        <v>8</v>
      </c>
      <c r="D14" s="188" t="s">
        <v>27</v>
      </c>
      <c r="E14" s="189" t="s">
        <v>27</v>
      </c>
      <c r="F14" s="190">
        <v>12</v>
      </c>
      <c r="G14" s="191">
        <v>5.3494785026948828E-2</v>
      </c>
      <c r="H14" s="192">
        <v>5</v>
      </c>
      <c r="I14" s="193">
        <v>49</v>
      </c>
      <c r="J14" s="194">
        <v>55.625294280282091</v>
      </c>
    </row>
    <row r="15" spans="1:10" ht="12.75" customHeight="1" x14ac:dyDescent="0.25">
      <c r="A15" s="179" t="s">
        <v>184</v>
      </c>
      <c r="B15" s="180" t="s">
        <v>185</v>
      </c>
      <c r="C15" s="180" t="s">
        <v>8</v>
      </c>
      <c r="D15" s="188" t="s">
        <v>27</v>
      </c>
      <c r="E15" s="189" t="s">
        <v>27</v>
      </c>
      <c r="F15" s="190" t="s">
        <v>27</v>
      </c>
      <c r="G15" s="191" t="s">
        <v>27</v>
      </c>
      <c r="H15" s="192">
        <v>6</v>
      </c>
      <c r="I15" s="193">
        <v>42</v>
      </c>
      <c r="J15" s="194">
        <v>47.678823668813223</v>
      </c>
    </row>
    <row r="16" spans="1:10" ht="12.75" customHeight="1" x14ac:dyDescent="0.25">
      <c r="A16" s="179"/>
      <c r="B16" s="180" t="s">
        <v>27</v>
      </c>
      <c r="C16" s="180" t="s">
        <v>27</v>
      </c>
      <c r="D16" s="188" t="s">
        <v>27</v>
      </c>
      <c r="E16" s="189" t="s">
        <v>27</v>
      </c>
      <c r="F16" s="190" t="s">
        <v>27</v>
      </c>
      <c r="G16" s="191" t="s">
        <v>27</v>
      </c>
      <c r="H16" s="192"/>
      <c r="I16" s="193" t="s">
        <v>27</v>
      </c>
      <c r="J16" s="194" t="s">
        <v>27</v>
      </c>
    </row>
    <row r="17" spans="1:10" ht="12.75" customHeight="1" x14ac:dyDescent="0.25">
      <c r="A17" s="179"/>
      <c r="B17" s="180" t="s">
        <v>27</v>
      </c>
      <c r="C17" s="180" t="s">
        <v>27</v>
      </c>
      <c r="D17" s="188" t="s">
        <v>27</v>
      </c>
      <c r="E17" s="189" t="s">
        <v>27</v>
      </c>
      <c r="F17" s="190" t="s">
        <v>27</v>
      </c>
      <c r="G17" s="191" t="s">
        <v>27</v>
      </c>
      <c r="H17" s="192"/>
      <c r="I17" s="193" t="s">
        <v>27</v>
      </c>
      <c r="J17" s="194" t="s">
        <v>27</v>
      </c>
    </row>
    <row r="18" spans="1:10" ht="12.75" customHeight="1" x14ac:dyDescent="0.25">
      <c r="A18" s="179"/>
      <c r="B18" s="180" t="s">
        <v>27</v>
      </c>
      <c r="C18" s="180" t="s">
        <v>27</v>
      </c>
      <c r="D18" s="188" t="s">
        <v>27</v>
      </c>
      <c r="E18" s="189" t="s">
        <v>27</v>
      </c>
      <c r="F18" s="190" t="s">
        <v>27</v>
      </c>
      <c r="G18" s="191" t="s">
        <v>27</v>
      </c>
      <c r="H18" s="192"/>
      <c r="I18" s="193" t="s">
        <v>27</v>
      </c>
      <c r="J18" s="194" t="s">
        <v>27</v>
      </c>
    </row>
    <row r="19" spans="1:10" ht="12.75" customHeight="1" x14ac:dyDescent="0.25">
      <c r="A19" s="179"/>
      <c r="B19" s="180" t="s">
        <v>27</v>
      </c>
      <c r="C19" s="180" t="s">
        <v>27</v>
      </c>
      <c r="D19" s="188" t="s">
        <v>27</v>
      </c>
      <c r="E19" s="189" t="s">
        <v>27</v>
      </c>
      <c r="F19" s="190" t="s">
        <v>27</v>
      </c>
      <c r="G19" s="191" t="s">
        <v>27</v>
      </c>
      <c r="H19" s="192"/>
      <c r="I19" s="193" t="s">
        <v>27</v>
      </c>
      <c r="J19" s="194" t="s">
        <v>27</v>
      </c>
    </row>
    <row r="20" spans="1:10" ht="12.75" customHeight="1" x14ac:dyDescent="0.25">
      <c r="A20" s="179"/>
      <c r="B20" s="180" t="s">
        <v>27</v>
      </c>
      <c r="C20" s="180" t="s">
        <v>27</v>
      </c>
      <c r="D20" s="188" t="s">
        <v>27</v>
      </c>
      <c r="E20" s="189" t="s">
        <v>27</v>
      </c>
      <c r="F20" s="190" t="s">
        <v>27</v>
      </c>
      <c r="G20" s="191" t="s">
        <v>27</v>
      </c>
      <c r="H20" s="192"/>
      <c r="I20" s="193" t="s">
        <v>27</v>
      </c>
      <c r="J20" s="194" t="s">
        <v>27</v>
      </c>
    </row>
    <row r="21" spans="1:10" ht="12.75" customHeight="1" x14ac:dyDescent="0.25">
      <c r="A21" s="179"/>
      <c r="B21" s="180" t="s">
        <v>27</v>
      </c>
      <c r="C21" s="180" t="s">
        <v>27</v>
      </c>
      <c r="D21" s="188" t="s">
        <v>27</v>
      </c>
      <c r="E21" s="189" t="s">
        <v>27</v>
      </c>
      <c r="F21" s="190" t="s">
        <v>27</v>
      </c>
      <c r="G21" s="191" t="s">
        <v>27</v>
      </c>
      <c r="H21" s="192"/>
      <c r="I21" s="193" t="s">
        <v>27</v>
      </c>
      <c r="J21" s="194" t="s">
        <v>27</v>
      </c>
    </row>
    <row r="22" spans="1:10" ht="12.75" customHeight="1" x14ac:dyDescent="0.25">
      <c r="A22" s="179"/>
      <c r="B22" s="180" t="s">
        <v>27</v>
      </c>
      <c r="C22" s="180" t="s">
        <v>27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/>
      <c r="I22" s="193" t="s">
        <v>27</v>
      </c>
      <c r="J22" s="194" t="s">
        <v>27</v>
      </c>
    </row>
    <row r="23" spans="1:10" ht="12.75" customHeight="1" x14ac:dyDescent="0.25">
      <c r="A23" s="179"/>
      <c r="B23" s="180" t="s">
        <v>27</v>
      </c>
      <c r="C23" s="180" t="s">
        <v>27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/>
      <c r="I23" s="193" t="s">
        <v>27</v>
      </c>
      <c r="J23" s="194" t="s">
        <v>27</v>
      </c>
    </row>
    <row r="24" spans="1:10" ht="12.75" customHeight="1" x14ac:dyDescent="0.25">
      <c r="A24" s="179"/>
      <c r="B24" s="180" t="s">
        <v>27</v>
      </c>
      <c r="C24" s="180" t="s">
        <v>27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/>
      <c r="I24" s="193" t="s">
        <v>27</v>
      </c>
      <c r="J24" s="194" t="s">
        <v>27</v>
      </c>
    </row>
    <row r="25" spans="1:10" ht="12.75" customHeight="1" x14ac:dyDescent="0.25">
      <c r="A25" s="179"/>
      <c r="B25" s="180" t="s">
        <v>27</v>
      </c>
      <c r="C25" s="180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3" t="s">
        <v>27</v>
      </c>
      <c r="J25" s="194" t="s">
        <v>27</v>
      </c>
    </row>
    <row r="26" spans="1:10" ht="12.75" customHeight="1" x14ac:dyDescent="0.25">
      <c r="A26" s="179"/>
      <c r="B26" s="180" t="s">
        <v>27</v>
      </c>
      <c r="C26" s="180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3" t="s">
        <v>27</v>
      </c>
      <c r="J26" s="194" t="s">
        <v>27</v>
      </c>
    </row>
    <row r="27" spans="1:10" ht="12.75" customHeight="1" x14ac:dyDescent="0.25">
      <c r="A27" s="179"/>
      <c r="B27" s="180" t="s">
        <v>27</v>
      </c>
      <c r="C27" s="180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3" t="s">
        <v>27</v>
      </c>
      <c r="J27" s="194" t="s">
        <v>27</v>
      </c>
    </row>
    <row r="28" spans="1:10" ht="12.75" customHeight="1" x14ac:dyDescent="0.25">
      <c r="A28" s="179"/>
      <c r="B28" s="180" t="s">
        <v>27</v>
      </c>
      <c r="C28" s="180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3" t="s">
        <v>27</v>
      </c>
      <c r="J28" s="194" t="s">
        <v>27</v>
      </c>
    </row>
    <row r="29" spans="1:10" ht="12.75" customHeight="1" x14ac:dyDescent="0.25">
      <c r="A29" s="179"/>
      <c r="B29" s="180" t="s">
        <v>27</v>
      </c>
      <c r="C29" s="180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3" t="s">
        <v>27</v>
      </c>
      <c r="J29" s="194" t="s">
        <v>27</v>
      </c>
    </row>
    <row r="30" spans="1:10" ht="12.75" customHeight="1" x14ac:dyDescent="0.25">
      <c r="A30" s="179"/>
      <c r="B30" s="180" t="s">
        <v>27</v>
      </c>
      <c r="C30" s="180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3" t="s">
        <v>27</v>
      </c>
      <c r="J30" s="194" t="s">
        <v>27</v>
      </c>
    </row>
    <row r="31" spans="1:10" ht="12.75" customHeight="1" x14ac:dyDescent="0.25">
      <c r="A31" s="179"/>
      <c r="B31" s="180" t="s">
        <v>27</v>
      </c>
      <c r="C31" s="180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3" t="s">
        <v>27</v>
      </c>
      <c r="J31" s="194" t="s">
        <v>27</v>
      </c>
    </row>
    <row r="32" spans="1:10" ht="12.75" customHeight="1" x14ac:dyDescent="0.25">
      <c r="A32" s="179"/>
      <c r="B32" s="180" t="s">
        <v>27</v>
      </c>
      <c r="C32" s="180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3" t="s">
        <v>27</v>
      </c>
      <c r="J32" s="194" t="s">
        <v>27</v>
      </c>
    </row>
    <row r="33" spans="1:10" ht="12.75" customHeight="1" x14ac:dyDescent="0.25">
      <c r="A33" s="179"/>
      <c r="B33" s="180" t="s">
        <v>27</v>
      </c>
      <c r="C33" s="180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3" t="s">
        <v>27</v>
      </c>
      <c r="J33" s="194" t="s">
        <v>27</v>
      </c>
    </row>
    <row r="34" spans="1:10" ht="12.75" customHeight="1" x14ac:dyDescent="0.25">
      <c r="A34" s="179"/>
      <c r="B34" s="180" t="s">
        <v>27</v>
      </c>
      <c r="C34" s="180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3" t="s">
        <v>27</v>
      </c>
      <c r="J34" s="194" t="s">
        <v>27</v>
      </c>
    </row>
    <row r="35" spans="1:10" ht="12.75" customHeight="1" x14ac:dyDescent="0.25">
      <c r="A35" s="179"/>
      <c r="B35" s="180" t="s">
        <v>27</v>
      </c>
      <c r="C35" s="180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3" t="s">
        <v>27</v>
      </c>
      <c r="J35" s="194" t="s">
        <v>27</v>
      </c>
    </row>
    <row r="36" spans="1:10" ht="12.75" customHeight="1" x14ac:dyDescent="0.25">
      <c r="A36" s="179"/>
      <c r="B36" s="180" t="s">
        <v>27</v>
      </c>
      <c r="C36" s="180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3" t="s">
        <v>27</v>
      </c>
      <c r="J36" s="194" t="s">
        <v>27</v>
      </c>
    </row>
    <row r="37" spans="1:10" ht="12.75" customHeight="1" x14ac:dyDescent="0.25">
      <c r="A37" s="179"/>
      <c r="B37" s="180" t="s">
        <v>27</v>
      </c>
      <c r="C37" s="180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3" t="s">
        <v>27</v>
      </c>
      <c r="J37" s="194" t="s">
        <v>27</v>
      </c>
    </row>
    <row r="38" spans="1:10" ht="12.75" customHeight="1" x14ac:dyDescent="0.25">
      <c r="A38" s="179"/>
      <c r="B38" s="180" t="s">
        <v>27</v>
      </c>
      <c r="C38" s="180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3" t="s">
        <v>27</v>
      </c>
      <c r="J38" s="194" t="s">
        <v>27</v>
      </c>
    </row>
    <row r="39" spans="1:10" ht="12.75" customHeight="1" x14ac:dyDescent="0.25">
      <c r="A39" s="179"/>
      <c r="B39" s="180" t="s">
        <v>27</v>
      </c>
      <c r="C39" s="180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3" t="s">
        <v>27</v>
      </c>
      <c r="J39" s="194" t="s">
        <v>27</v>
      </c>
    </row>
    <row r="40" spans="1:10" ht="12.75" customHeight="1" x14ac:dyDescent="0.25">
      <c r="A40" s="179"/>
      <c r="B40" s="180" t="s">
        <v>27</v>
      </c>
      <c r="C40" s="180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3" t="s">
        <v>27</v>
      </c>
      <c r="J40" s="194" t="s">
        <v>27</v>
      </c>
    </row>
    <row r="41" spans="1:10" ht="12.75" customHeight="1" x14ac:dyDescent="0.25">
      <c r="A41" s="179"/>
      <c r="B41" s="180" t="s">
        <v>27</v>
      </c>
      <c r="C41" s="180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3" t="s">
        <v>27</v>
      </c>
      <c r="J41" s="194" t="s">
        <v>27</v>
      </c>
    </row>
    <row r="42" spans="1:10" ht="12.75" customHeight="1" x14ac:dyDescent="0.25">
      <c r="A42" s="179"/>
      <c r="B42" s="180" t="s">
        <v>27</v>
      </c>
      <c r="C42" s="180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3" t="s">
        <v>27</v>
      </c>
      <c r="J42" s="194" t="s">
        <v>27</v>
      </c>
    </row>
    <row r="43" spans="1:10" ht="12.75" customHeight="1" x14ac:dyDescent="0.25">
      <c r="A43" s="179"/>
      <c r="B43" s="180" t="s">
        <v>27</v>
      </c>
      <c r="C43" s="180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3" t="s">
        <v>27</v>
      </c>
      <c r="J43" s="194" t="s">
        <v>27</v>
      </c>
    </row>
    <row r="44" spans="1:10" ht="12.75" customHeight="1" x14ac:dyDescent="0.25">
      <c r="A44" s="179"/>
      <c r="B44" s="180" t="s">
        <v>27</v>
      </c>
      <c r="C44" s="180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3" t="s">
        <v>27</v>
      </c>
      <c r="J44" s="194" t="s">
        <v>27</v>
      </c>
    </row>
    <row r="45" spans="1:10" ht="12.75" customHeight="1" x14ac:dyDescent="0.25">
      <c r="A45" s="179"/>
      <c r="B45" s="180" t="s">
        <v>27</v>
      </c>
      <c r="C45" s="180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3" t="s">
        <v>27</v>
      </c>
      <c r="J45" s="194" t="s">
        <v>27</v>
      </c>
    </row>
    <row r="46" spans="1:10" ht="12.75" customHeight="1" x14ac:dyDescent="0.25">
      <c r="A46" s="179"/>
      <c r="B46" s="180" t="s">
        <v>27</v>
      </c>
      <c r="C46" s="180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3" t="s">
        <v>27</v>
      </c>
      <c r="J46" s="194" t="s">
        <v>27</v>
      </c>
    </row>
    <row r="47" spans="1:10" ht="12.75" customHeight="1" x14ac:dyDescent="0.25">
      <c r="A47" s="179"/>
      <c r="B47" s="180" t="s">
        <v>27</v>
      </c>
      <c r="C47" s="180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3" t="s">
        <v>27</v>
      </c>
      <c r="J47" s="194" t="s">
        <v>27</v>
      </c>
    </row>
    <row r="48" spans="1:10" ht="12.75" customHeight="1" x14ac:dyDescent="0.25">
      <c r="A48" s="179"/>
      <c r="B48" s="180" t="s">
        <v>27</v>
      </c>
      <c r="C48" s="180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3" t="s">
        <v>27</v>
      </c>
      <c r="J48" s="194" t="s">
        <v>27</v>
      </c>
    </row>
    <row r="49" spans="1:10" ht="12.75" customHeight="1" x14ac:dyDescent="0.25">
      <c r="A49" s="179"/>
      <c r="B49" s="180" t="s">
        <v>27</v>
      </c>
      <c r="C49" s="180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3" t="s">
        <v>27</v>
      </c>
      <c r="J49" s="194" t="s">
        <v>27</v>
      </c>
    </row>
    <row r="50" spans="1:10" ht="12.75" customHeight="1" x14ac:dyDescent="0.25">
      <c r="A50" s="179"/>
      <c r="B50" s="180" t="s">
        <v>27</v>
      </c>
      <c r="C50" s="180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3" t="s">
        <v>27</v>
      </c>
      <c r="J50" s="194" t="s">
        <v>27</v>
      </c>
    </row>
    <row r="51" spans="1:10" ht="12.75" customHeight="1" x14ac:dyDescent="0.25">
      <c r="A51" s="179"/>
      <c r="B51" s="180" t="s">
        <v>27</v>
      </c>
      <c r="C51" s="180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3" t="s">
        <v>27</v>
      </c>
      <c r="J51" s="194" t="s">
        <v>27</v>
      </c>
    </row>
    <row r="52" spans="1:10" ht="12.75" customHeight="1" x14ac:dyDescent="0.25">
      <c r="A52" s="179"/>
      <c r="B52" s="180" t="s">
        <v>27</v>
      </c>
      <c r="C52" s="180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3" t="s">
        <v>27</v>
      </c>
      <c r="J52" s="194" t="s">
        <v>27</v>
      </c>
    </row>
    <row r="53" spans="1:10" ht="12.75" customHeight="1" x14ac:dyDescent="0.25">
      <c r="A53" s="179"/>
      <c r="B53" s="180" t="s">
        <v>27</v>
      </c>
      <c r="C53" s="180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3" t="s">
        <v>27</v>
      </c>
      <c r="J53" s="194" t="s">
        <v>27</v>
      </c>
    </row>
    <row r="54" spans="1:10" ht="12.75" customHeight="1" x14ac:dyDescent="0.25">
      <c r="A54" s="179"/>
      <c r="B54" s="180" t="s">
        <v>27</v>
      </c>
      <c r="C54" s="180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3" t="s">
        <v>27</v>
      </c>
      <c r="J54" s="194" t="s">
        <v>27</v>
      </c>
    </row>
    <row r="55" spans="1:10" ht="12.75" customHeight="1" x14ac:dyDescent="0.25">
      <c r="A55" s="179"/>
      <c r="B55" s="180" t="s">
        <v>27</v>
      </c>
      <c r="C55" s="180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3" t="s">
        <v>27</v>
      </c>
      <c r="J55" s="194" t="s">
        <v>27</v>
      </c>
    </row>
    <row r="56" spans="1:10" ht="12.75" customHeight="1" x14ac:dyDescent="0.25">
      <c r="A56" s="179"/>
      <c r="B56" s="180" t="s">
        <v>27</v>
      </c>
      <c r="C56" s="180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3" t="s">
        <v>27</v>
      </c>
      <c r="J56" s="194" t="s">
        <v>27</v>
      </c>
    </row>
    <row r="57" spans="1:10" ht="12.75" customHeight="1" x14ac:dyDescent="0.25">
      <c r="A57" s="179"/>
      <c r="B57" s="180" t="s">
        <v>27</v>
      </c>
      <c r="C57" s="180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3" t="s">
        <v>27</v>
      </c>
      <c r="J57" s="194" t="s">
        <v>27</v>
      </c>
    </row>
    <row r="58" spans="1:10" ht="12.75" customHeight="1" x14ac:dyDescent="0.25">
      <c r="A58" s="179"/>
      <c r="B58" s="180" t="s">
        <v>27</v>
      </c>
      <c r="C58" s="180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3" t="s">
        <v>27</v>
      </c>
      <c r="J58" s="194" t="s">
        <v>27</v>
      </c>
    </row>
    <row r="59" spans="1:10" ht="12.75" customHeight="1" x14ac:dyDescent="0.25">
      <c r="A59" s="179"/>
      <c r="B59" s="180" t="s">
        <v>27</v>
      </c>
      <c r="C59" s="180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3" t="s">
        <v>27</v>
      </c>
      <c r="J59" s="194" t="s">
        <v>27</v>
      </c>
    </row>
    <row r="60" spans="1:10" ht="12.75" customHeight="1" x14ac:dyDescent="0.25">
      <c r="A60" s="179"/>
      <c r="B60" s="180" t="s">
        <v>27</v>
      </c>
      <c r="C60" s="180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3" t="s">
        <v>27</v>
      </c>
      <c r="J60" s="194" t="s">
        <v>27</v>
      </c>
    </row>
    <row r="61" spans="1:10" ht="12.75" customHeight="1" x14ac:dyDescent="0.25">
      <c r="A61" s="179"/>
      <c r="B61" s="180" t="s">
        <v>27</v>
      </c>
      <c r="C61" s="180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3" t="s">
        <v>27</v>
      </c>
      <c r="J61" s="194" t="s">
        <v>27</v>
      </c>
    </row>
    <row r="62" spans="1:10" ht="12.75" customHeight="1" x14ac:dyDescent="0.25">
      <c r="A62" s="179"/>
      <c r="B62" s="180" t="s">
        <v>27</v>
      </c>
      <c r="C62" s="180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3" t="s">
        <v>27</v>
      </c>
      <c r="J62" s="194" t="s">
        <v>27</v>
      </c>
    </row>
    <row r="63" spans="1:10" ht="12.75" customHeight="1" x14ac:dyDescent="0.25">
      <c r="A63" s="179"/>
      <c r="B63" s="180" t="s">
        <v>27</v>
      </c>
      <c r="C63" s="180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3" t="s">
        <v>27</v>
      </c>
      <c r="J63" s="194" t="s">
        <v>27</v>
      </c>
    </row>
    <row r="64" spans="1:10" ht="12.75" customHeight="1" x14ac:dyDescent="0.25">
      <c r="A64" s="179"/>
      <c r="B64" s="180" t="s">
        <v>27</v>
      </c>
      <c r="C64" s="180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3" t="s">
        <v>27</v>
      </c>
      <c r="J64" s="194" t="s">
        <v>27</v>
      </c>
    </row>
    <row r="65" spans="1:10" ht="12.75" customHeight="1" x14ac:dyDescent="0.25">
      <c r="A65" s="179"/>
      <c r="B65" s="180" t="s">
        <v>27</v>
      </c>
      <c r="C65" s="180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3" t="s">
        <v>27</v>
      </c>
      <c r="J65" s="194" t="s">
        <v>27</v>
      </c>
    </row>
    <row r="66" spans="1:10" ht="12.75" customHeight="1" x14ac:dyDescent="0.25">
      <c r="A66" s="179"/>
      <c r="B66" s="180" t="s">
        <v>27</v>
      </c>
      <c r="C66" s="180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3" t="s">
        <v>27</v>
      </c>
      <c r="J66" s="194" t="s">
        <v>27</v>
      </c>
    </row>
    <row r="67" spans="1:10" ht="12.75" customHeight="1" x14ac:dyDescent="0.25">
      <c r="A67" s="179"/>
      <c r="B67" s="180" t="s">
        <v>27</v>
      </c>
      <c r="C67" s="180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3" t="s">
        <v>27</v>
      </c>
      <c r="J67" s="194" t="s">
        <v>27</v>
      </c>
    </row>
    <row r="68" spans="1:10" ht="12.75" customHeight="1" x14ac:dyDescent="0.25">
      <c r="A68" s="179"/>
      <c r="B68" s="180" t="s">
        <v>27</v>
      </c>
      <c r="C68" s="180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3" t="s">
        <v>27</v>
      </c>
      <c r="J68" s="194" t="s">
        <v>27</v>
      </c>
    </row>
    <row r="69" spans="1:10" ht="12.75" customHeight="1" x14ac:dyDescent="0.25">
      <c r="A69" s="179"/>
      <c r="B69" s="180" t="s">
        <v>27</v>
      </c>
      <c r="C69" s="180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3" t="s">
        <v>27</v>
      </c>
      <c r="J69" s="194" t="s">
        <v>27</v>
      </c>
    </row>
    <row r="70" spans="1:10" ht="12.75" customHeight="1" x14ac:dyDescent="0.25">
      <c r="A70" s="179"/>
      <c r="B70" s="180" t="s">
        <v>27</v>
      </c>
      <c r="C70" s="180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3" t="s">
        <v>27</v>
      </c>
      <c r="J70" s="194" t="s">
        <v>27</v>
      </c>
    </row>
    <row r="71" spans="1:10" ht="12.75" customHeight="1" x14ac:dyDescent="0.25">
      <c r="A71" s="179"/>
      <c r="B71" s="180" t="s">
        <v>27</v>
      </c>
      <c r="C71" s="180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3" t="s">
        <v>27</v>
      </c>
      <c r="J71" s="194" t="s">
        <v>27</v>
      </c>
    </row>
    <row r="72" spans="1:10" ht="12.75" customHeight="1" x14ac:dyDescent="0.25">
      <c r="A72" s="179"/>
      <c r="B72" s="180" t="s">
        <v>27</v>
      </c>
      <c r="C72" s="180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3" t="s">
        <v>27</v>
      </c>
      <c r="J72" s="194" t="s">
        <v>27</v>
      </c>
    </row>
    <row r="73" spans="1:10" ht="12.75" customHeight="1" x14ac:dyDescent="0.25">
      <c r="A73" s="179"/>
      <c r="B73" s="180" t="s">
        <v>27</v>
      </c>
      <c r="C73" s="180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3" t="s">
        <v>27</v>
      </c>
      <c r="J73" s="194" t="s">
        <v>27</v>
      </c>
    </row>
    <row r="74" spans="1:10" ht="12.75" customHeight="1" x14ac:dyDescent="0.25">
      <c r="A74" s="179"/>
      <c r="B74" s="180" t="s">
        <v>27</v>
      </c>
      <c r="C74" s="180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3" t="s">
        <v>27</v>
      </c>
      <c r="J74" s="194" t="s">
        <v>27</v>
      </c>
    </row>
    <row r="75" spans="1:10" ht="12.75" customHeight="1" x14ac:dyDescent="0.25">
      <c r="A75" s="179"/>
      <c r="B75" s="180" t="s">
        <v>27</v>
      </c>
      <c r="C75" s="180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3" t="s">
        <v>27</v>
      </c>
      <c r="J75" s="194" t="s">
        <v>27</v>
      </c>
    </row>
    <row r="76" spans="1:10" ht="12.75" customHeight="1" x14ac:dyDescent="0.25">
      <c r="A76" s="179"/>
      <c r="B76" s="180" t="s">
        <v>27</v>
      </c>
      <c r="C76" s="180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3" t="s">
        <v>27</v>
      </c>
      <c r="J76" s="194" t="s">
        <v>27</v>
      </c>
    </row>
    <row r="77" spans="1:10" ht="12.75" customHeight="1" x14ac:dyDescent="0.25">
      <c r="A77" s="179"/>
      <c r="B77" s="180" t="s">
        <v>27</v>
      </c>
      <c r="C77" s="180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3" t="s">
        <v>27</v>
      </c>
      <c r="J77" s="194" t="s">
        <v>27</v>
      </c>
    </row>
    <row r="78" spans="1:10" ht="12.75" customHeight="1" x14ac:dyDescent="0.25">
      <c r="A78" s="179"/>
      <c r="B78" s="180" t="s">
        <v>27</v>
      </c>
      <c r="C78" s="180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3" t="s">
        <v>27</v>
      </c>
      <c r="J78" s="194" t="s">
        <v>27</v>
      </c>
    </row>
    <row r="79" spans="1:10" ht="12.75" customHeight="1" x14ac:dyDescent="0.25">
      <c r="A79" s="179"/>
      <c r="B79" s="180" t="s">
        <v>27</v>
      </c>
      <c r="C79" s="180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3" t="s">
        <v>27</v>
      </c>
      <c r="J79" s="194" t="s">
        <v>27</v>
      </c>
    </row>
    <row r="80" spans="1:10" ht="12.75" customHeight="1" x14ac:dyDescent="0.25">
      <c r="A80" s="179"/>
      <c r="B80" s="180" t="s">
        <v>27</v>
      </c>
      <c r="C80" s="180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3" t="s">
        <v>27</v>
      </c>
      <c r="J80" s="194" t="s">
        <v>27</v>
      </c>
    </row>
    <row r="81" spans="1:10" ht="12.75" customHeight="1" x14ac:dyDescent="0.25">
      <c r="A81" s="179"/>
      <c r="B81" s="180" t="s">
        <v>27</v>
      </c>
      <c r="C81" s="180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3" t="s">
        <v>27</v>
      </c>
      <c r="J81" s="194" t="s">
        <v>27</v>
      </c>
    </row>
    <row r="82" spans="1:10" ht="12.75" customHeight="1" x14ac:dyDescent="0.25">
      <c r="A82" s="179"/>
      <c r="B82" s="180" t="s">
        <v>27</v>
      </c>
      <c r="C82" s="180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3" t="s">
        <v>27</v>
      </c>
      <c r="J82" s="194" t="s">
        <v>27</v>
      </c>
    </row>
    <row r="83" spans="1:10" ht="12.75" customHeight="1" x14ac:dyDescent="0.25">
      <c r="A83" s="179"/>
      <c r="B83" s="180" t="s">
        <v>27</v>
      </c>
      <c r="C83" s="180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3" t="s">
        <v>27</v>
      </c>
      <c r="J83" s="194" t="s">
        <v>27</v>
      </c>
    </row>
    <row r="84" spans="1:10" ht="12.75" customHeight="1" x14ac:dyDescent="0.25">
      <c r="A84" s="179"/>
      <c r="B84" s="180" t="s">
        <v>27</v>
      </c>
      <c r="C84" s="180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3" t="s">
        <v>27</v>
      </c>
      <c r="J84" s="194" t="s">
        <v>27</v>
      </c>
    </row>
    <row r="85" spans="1:10" ht="12.75" customHeight="1" x14ac:dyDescent="0.25">
      <c r="A85" s="179"/>
      <c r="B85" s="180" t="s">
        <v>27</v>
      </c>
      <c r="C85" s="180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3" t="s">
        <v>27</v>
      </c>
      <c r="J85" s="194" t="s">
        <v>27</v>
      </c>
    </row>
    <row r="86" spans="1:10" ht="12.75" customHeight="1" x14ac:dyDescent="0.25">
      <c r="A86" s="179"/>
      <c r="B86" s="180" t="s">
        <v>27</v>
      </c>
      <c r="C86" s="180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3" t="s">
        <v>27</v>
      </c>
      <c r="J86" s="194" t="s">
        <v>27</v>
      </c>
    </row>
    <row r="87" spans="1:10" ht="12.75" customHeight="1" x14ac:dyDescent="0.25">
      <c r="A87" s="179"/>
      <c r="B87" s="180" t="s">
        <v>27</v>
      </c>
      <c r="C87" s="180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3" t="s">
        <v>27</v>
      </c>
      <c r="J87" s="194" t="s">
        <v>27</v>
      </c>
    </row>
    <row r="88" spans="1:10" ht="12.75" customHeight="1" x14ac:dyDescent="0.25">
      <c r="A88" s="179"/>
      <c r="B88" s="180" t="s">
        <v>27</v>
      </c>
      <c r="C88" s="180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3" t="s">
        <v>27</v>
      </c>
      <c r="J88" s="194" t="s">
        <v>27</v>
      </c>
    </row>
    <row r="89" spans="1:10" ht="12.75" customHeight="1" x14ac:dyDescent="0.25">
      <c r="A89" s="179"/>
      <c r="B89" s="180" t="s">
        <v>27</v>
      </c>
      <c r="C89" s="180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3" t="s">
        <v>27</v>
      </c>
      <c r="J89" s="194" t="s">
        <v>27</v>
      </c>
    </row>
    <row r="90" spans="1:10" ht="12.75" customHeight="1" x14ac:dyDescent="0.25">
      <c r="A90" s="179"/>
      <c r="B90" s="180" t="s">
        <v>27</v>
      </c>
      <c r="C90" s="180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3" t="s">
        <v>27</v>
      </c>
      <c r="J90" s="194" t="s">
        <v>27</v>
      </c>
    </row>
    <row r="91" spans="1:10" x14ac:dyDescent="0.25">
      <c r="A91" s="179"/>
      <c r="B91" s="180" t="s">
        <v>27</v>
      </c>
      <c r="C91" s="180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3" t="s">
        <v>27</v>
      </c>
      <c r="J91" s="194" t="s">
        <v>27</v>
      </c>
    </row>
    <row r="92" spans="1:10" x14ac:dyDescent="0.25">
      <c r="A92" s="179"/>
      <c r="B92" s="180" t="s">
        <v>27</v>
      </c>
      <c r="C92" s="180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3" t="s">
        <v>27</v>
      </c>
      <c r="J92" s="194" t="s">
        <v>27</v>
      </c>
    </row>
    <row r="93" spans="1:10" x14ac:dyDescent="0.25">
      <c r="A93" s="179"/>
      <c r="B93" s="180" t="s">
        <v>27</v>
      </c>
      <c r="C93" s="180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3" t="s">
        <v>27</v>
      </c>
      <c r="J93" s="194" t="s">
        <v>27</v>
      </c>
    </row>
    <row r="94" spans="1:10" x14ac:dyDescent="0.25">
      <c r="A94" s="179"/>
      <c r="B94" s="180" t="s">
        <v>27</v>
      </c>
      <c r="C94" s="180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3" t="s">
        <v>27</v>
      </c>
      <c r="J94" s="194" t="s">
        <v>27</v>
      </c>
    </row>
    <row r="95" spans="1:10" x14ac:dyDescent="0.25">
      <c r="A95" s="179"/>
      <c r="B95" s="180" t="s">
        <v>27</v>
      </c>
      <c r="C95" s="180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3" t="s">
        <v>27</v>
      </c>
      <c r="J95" s="194" t="s">
        <v>27</v>
      </c>
    </row>
    <row r="96" spans="1:10" x14ac:dyDescent="0.25">
      <c r="A96" s="179"/>
      <c r="B96" s="180" t="s">
        <v>27</v>
      </c>
      <c r="C96" s="180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3" t="s">
        <v>27</v>
      </c>
      <c r="J96" s="194" t="s">
        <v>27</v>
      </c>
    </row>
    <row r="97" spans="1:10" x14ac:dyDescent="0.25">
      <c r="A97" s="179"/>
      <c r="B97" s="180" t="s">
        <v>27</v>
      </c>
      <c r="C97" s="180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3" t="s">
        <v>27</v>
      </c>
      <c r="J97" s="194" t="s">
        <v>27</v>
      </c>
    </row>
    <row r="98" spans="1:10" x14ac:dyDescent="0.25">
      <c r="A98" s="179"/>
      <c r="B98" s="180" t="s">
        <v>27</v>
      </c>
      <c r="C98" s="180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3" t="s">
        <v>27</v>
      </c>
      <c r="J98" s="194" t="s">
        <v>27</v>
      </c>
    </row>
    <row r="99" spans="1:10" ht="15.75" thickBot="1" x14ac:dyDescent="0.3">
      <c r="A99" s="195"/>
      <c r="B99" s="196" t="s">
        <v>27</v>
      </c>
      <c r="C99" s="197" t="s">
        <v>27</v>
      </c>
      <c r="D99" s="198" t="s">
        <v>27</v>
      </c>
      <c r="E99" s="199" t="s">
        <v>27</v>
      </c>
      <c r="F99" s="200" t="s">
        <v>27</v>
      </c>
      <c r="G99" s="201" t="s">
        <v>27</v>
      </c>
      <c r="H99" s="202"/>
      <c r="I99" s="203" t="s">
        <v>27</v>
      </c>
      <c r="J99" s="204" t="s">
        <v>27</v>
      </c>
    </row>
    <row r="100" spans="1:10" x14ac:dyDescent="0.25">
      <c r="J100" s="205">
        <v>455.21924502843103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B29" sqref="B29"/>
    </sheetView>
  </sheetViews>
  <sheetFormatPr defaultRowHeight="15" x14ac:dyDescent="0.2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209" customWidth="1"/>
    <col min="12" max="12" width="11.28515625" style="83" customWidth="1"/>
    <col min="13" max="13" width="6.85546875" style="231" customWidth="1"/>
    <col min="14" max="14" width="11.42578125" style="231" customWidth="1"/>
    <col min="15" max="15" width="6.85546875" style="12" hidden="1" customWidth="1"/>
  </cols>
  <sheetData>
    <row r="1" spans="1:15" ht="12.75" customHeight="1" x14ac:dyDescent="0.25">
      <c r="A1" s="221">
        <v>44548</v>
      </c>
      <c r="B1" s="223" t="s">
        <v>202</v>
      </c>
      <c r="C1" s="223"/>
      <c r="D1" s="223"/>
      <c r="E1" s="223"/>
      <c r="F1" s="224"/>
      <c r="M1" s="229"/>
      <c r="N1" s="229"/>
      <c r="O1" s="230"/>
    </row>
    <row r="2" spans="1:15" ht="12.75" customHeight="1" x14ac:dyDescent="0.25">
      <c r="A2" s="222"/>
      <c r="B2" s="225"/>
      <c r="C2" s="225"/>
      <c r="D2" s="225"/>
      <c r="E2" s="225"/>
      <c r="F2" s="226"/>
    </row>
    <row r="3" spans="1:15" ht="12.75" customHeight="1" thickBot="1" x14ac:dyDescent="0.3">
      <c r="A3" s="227" t="s">
        <v>203</v>
      </c>
      <c r="B3" s="228"/>
      <c r="C3" s="228"/>
      <c r="D3" s="142" t="s">
        <v>193</v>
      </c>
      <c r="E3" s="143" t="s">
        <v>194</v>
      </c>
      <c r="F3" s="144" t="s">
        <v>129</v>
      </c>
      <c r="J3" s="145"/>
      <c r="K3" s="152"/>
      <c r="L3" s="232"/>
      <c r="N3" s="233"/>
    </row>
    <row r="4" spans="1:15" ht="12.75" customHeight="1" x14ac:dyDescent="0.25">
      <c r="A4" s="146" t="s">
        <v>130</v>
      </c>
      <c r="B4" s="147"/>
      <c r="C4" s="148"/>
      <c r="D4" s="149" t="s">
        <v>204</v>
      </c>
      <c r="E4" s="150">
        <v>150</v>
      </c>
      <c r="F4" s="151"/>
      <c r="G4" s="145"/>
      <c r="J4" s="152"/>
      <c r="K4" s="152"/>
      <c r="L4" s="47"/>
      <c r="M4" s="233"/>
      <c r="N4" s="233"/>
      <c r="O4" s="145"/>
    </row>
    <row r="5" spans="1:15" ht="12.75" customHeight="1" x14ac:dyDescent="0.25">
      <c r="A5" s="146" t="s">
        <v>131</v>
      </c>
      <c r="B5" s="147"/>
      <c r="C5" s="148"/>
      <c r="D5" s="153">
        <v>0.60715340539901941</v>
      </c>
      <c r="E5" s="154">
        <v>0.43775977564177171</v>
      </c>
      <c r="F5" s="155">
        <v>1.6071534053990195</v>
      </c>
      <c r="G5" s="145"/>
      <c r="K5" s="152"/>
      <c r="L5" s="232"/>
      <c r="M5" s="234"/>
      <c r="N5" s="233"/>
      <c r="O5" s="235"/>
    </row>
    <row r="6" spans="1:15" ht="12.75" customHeight="1" x14ac:dyDescent="0.25">
      <c r="A6" s="156" t="s">
        <v>132</v>
      </c>
      <c r="B6" s="157"/>
      <c r="C6" s="158"/>
      <c r="D6" s="159">
        <v>15</v>
      </c>
      <c r="E6" s="160">
        <v>4</v>
      </c>
      <c r="F6" s="161">
        <v>1</v>
      </c>
      <c r="G6" s="145"/>
      <c r="J6" s="162"/>
      <c r="K6" s="236"/>
      <c r="L6" s="237"/>
      <c r="M6" s="233"/>
      <c r="N6" s="233"/>
      <c r="O6" s="145"/>
    </row>
    <row r="7" spans="1:15" ht="12.75" customHeight="1" thickBot="1" x14ac:dyDescent="0.3">
      <c r="A7" s="163" t="s">
        <v>133</v>
      </c>
      <c r="B7" s="164"/>
      <c r="C7" s="164"/>
      <c r="D7" s="165">
        <v>241.07301080985292</v>
      </c>
      <c r="E7" s="166" t="s">
        <v>205</v>
      </c>
      <c r="F7" s="167">
        <v>1.6071534053990195</v>
      </c>
      <c r="J7" s="168"/>
      <c r="K7" s="238"/>
      <c r="M7" s="233"/>
      <c r="O7" s="239"/>
    </row>
    <row r="8" spans="1:15" ht="12.75" customHeight="1" thickBot="1" x14ac:dyDescent="0.3"/>
    <row r="9" spans="1:15" ht="26.25" customHeight="1" thickBot="1" x14ac:dyDescent="0.3">
      <c r="A9" s="169" t="s">
        <v>29</v>
      </c>
      <c r="B9" s="170" t="s">
        <v>30</v>
      </c>
      <c r="C9" s="171" t="s">
        <v>206</v>
      </c>
      <c r="D9" s="172" t="s">
        <v>135</v>
      </c>
      <c r="E9" s="173" t="s">
        <v>136</v>
      </c>
      <c r="F9" s="174" t="s">
        <v>137</v>
      </c>
      <c r="G9" s="175" t="s">
        <v>136</v>
      </c>
      <c r="H9" s="176" t="s">
        <v>138</v>
      </c>
      <c r="I9" s="177" t="s">
        <v>139</v>
      </c>
      <c r="J9" s="178" t="s">
        <v>140</v>
      </c>
      <c r="K9" s="240" t="s">
        <v>207</v>
      </c>
      <c r="L9" s="241"/>
      <c r="M9" s="242"/>
      <c r="N9" s="243"/>
      <c r="O9" s="244" t="s">
        <v>208</v>
      </c>
    </row>
    <row r="10" spans="1:15" ht="12.75" customHeight="1" x14ac:dyDescent="0.25">
      <c r="A10" s="179" t="s">
        <v>209</v>
      </c>
      <c r="B10" s="180" t="s">
        <v>210</v>
      </c>
      <c r="C10" s="180" t="s">
        <v>211</v>
      </c>
      <c r="D10" s="181">
        <v>45</v>
      </c>
      <c r="E10" s="182">
        <v>2.2222222222222223E-2</v>
      </c>
      <c r="F10" s="183" t="s">
        <v>27</v>
      </c>
      <c r="G10" s="184" t="s">
        <v>27</v>
      </c>
      <c r="H10" s="185">
        <v>1</v>
      </c>
      <c r="I10" s="186" t="s">
        <v>27</v>
      </c>
      <c r="J10" s="187" t="s">
        <v>27</v>
      </c>
      <c r="K10" s="245">
        <v>200</v>
      </c>
      <c r="M10" s="229"/>
      <c r="N10" s="229"/>
      <c r="O10" s="209" t="b">
        <v>0</v>
      </c>
    </row>
    <row r="11" spans="1:15" ht="12.75" customHeight="1" x14ac:dyDescent="0.25">
      <c r="A11" s="179" t="s">
        <v>212</v>
      </c>
      <c r="B11" s="180" t="s">
        <v>213</v>
      </c>
      <c r="C11" s="180" t="s">
        <v>214</v>
      </c>
      <c r="D11" s="188" t="s">
        <v>27</v>
      </c>
      <c r="E11" s="189" t="s">
        <v>27</v>
      </c>
      <c r="F11" s="190" t="s">
        <v>27</v>
      </c>
      <c r="G11" s="191" t="s">
        <v>27</v>
      </c>
      <c r="H11" s="192">
        <v>2</v>
      </c>
      <c r="I11" s="193" t="s">
        <v>27</v>
      </c>
      <c r="J11" s="194" t="s">
        <v>27</v>
      </c>
      <c r="K11" s="246">
        <v>180</v>
      </c>
      <c r="M11" s="229"/>
      <c r="N11" s="229"/>
      <c r="O11" s="209" t="b">
        <v>0</v>
      </c>
    </row>
    <row r="12" spans="1:15" ht="12.75" customHeight="1" x14ac:dyDescent="0.25">
      <c r="A12" s="179" t="s">
        <v>215</v>
      </c>
      <c r="B12" s="180" t="s">
        <v>216</v>
      </c>
      <c r="C12" s="180" t="s">
        <v>211</v>
      </c>
      <c r="D12" s="188">
        <v>1</v>
      </c>
      <c r="E12" s="189">
        <v>0.1</v>
      </c>
      <c r="F12" s="190" t="s">
        <v>27</v>
      </c>
      <c r="G12" s="191" t="s">
        <v>27</v>
      </c>
      <c r="H12" s="192">
        <v>3</v>
      </c>
      <c r="I12" s="193" t="s">
        <v>27</v>
      </c>
      <c r="J12" s="194" t="s">
        <v>27</v>
      </c>
      <c r="K12" s="246">
        <v>169</v>
      </c>
      <c r="M12" s="229"/>
      <c r="N12" s="229"/>
      <c r="O12" s="209" t="b">
        <v>0</v>
      </c>
    </row>
    <row r="13" spans="1:15" ht="12.75" customHeight="1" x14ac:dyDescent="0.25">
      <c r="A13" s="179" t="s">
        <v>217</v>
      </c>
      <c r="B13" s="180" t="s">
        <v>218</v>
      </c>
      <c r="C13" s="180" t="s">
        <v>219</v>
      </c>
      <c r="D13" s="188">
        <v>11</v>
      </c>
      <c r="E13" s="189">
        <v>9.0909090909090912E-2</v>
      </c>
      <c r="F13" s="190" t="s">
        <v>27</v>
      </c>
      <c r="G13" s="191" t="s">
        <v>27</v>
      </c>
      <c r="H13" s="192">
        <v>4</v>
      </c>
      <c r="I13" s="193" t="s">
        <v>27</v>
      </c>
      <c r="J13" s="194" t="s">
        <v>27</v>
      </c>
      <c r="K13" s="246">
        <v>161</v>
      </c>
      <c r="M13" s="229"/>
      <c r="N13" s="229"/>
      <c r="O13" s="209" t="b">
        <v>0</v>
      </c>
    </row>
    <row r="14" spans="1:15" ht="12.75" customHeight="1" x14ac:dyDescent="0.25">
      <c r="A14" s="179" t="s">
        <v>220</v>
      </c>
      <c r="B14" s="180" t="s">
        <v>221</v>
      </c>
      <c r="C14" s="180" t="s">
        <v>214</v>
      </c>
      <c r="D14" s="188">
        <v>10</v>
      </c>
      <c r="E14" s="189">
        <v>0.1</v>
      </c>
      <c r="F14" s="190" t="s">
        <v>27</v>
      </c>
      <c r="G14" s="191" t="s">
        <v>27</v>
      </c>
      <c r="H14" s="192">
        <v>5</v>
      </c>
      <c r="I14" s="193" t="s">
        <v>27</v>
      </c>
      <c r="J14" s="194" t="s">
        <v>27</v>
      </c>
      <c r="K14" s="246">
        <v>153</v>
      </c>
      <c r="M14" s="229"/>
      <c r="N14" s="229"/>
      <c r="O14" s="209" t="b">
        <v>0</v>
      </c>
    </row>
    <row r="15" spans="1:15" ht="12.75" customHeight="1" x14ac:dyDescent="0.25">
      <c r="A15" s="179" t="s">
        <v>222</v>
      </c>
      <c r="B15" s="180" t="s">
        <v>223</v>
      </c>
      <c r="C15" s="180" t="s">
        <v>211</v>
      </c>
      <c r="D15" s="188">
        <v>6</v>
      </c>
      <c r="E15" s="189">
        <v>0.1</v>
      </c>
      <c r="F15" s="190" t="s">
        <v>27</v>
      </c>
      <c r="G15" s="191" t="s">
        <v>27</v>
      </c>
      <c r="H15" s="192">
        <v>6</v>
      </c>
      <c r="I15" s="193" t="s">
        <v>27</v>
      </c>
      <c r="J15" s="194" t="s">
        <v>27</v>
      </c>
      <c r="K15" s="246">
        <v>147</v>
      </c>
      <c r="M15" s="229"/>
      <c r="N15" s="229"/>
      <c r="O15" s="209" t="b">
        <v>0</v>
      </c>
    </row>
    <row r="16" spans="1:15" ht="12.75" customHeight="1" x14ac:dyDescent="0.25">
      <c r="A16" s="179" t="s">
        <v>172</v>
      </c>
      <c r="B16" s="180" t="s">
        <v>114</v>
      </c>
      <c r="C16" s="180" t="s">
        <v>110</v>
      </c>
      <c r="D16" s="188">
        <v>81</v>
      </c>
      <c r="E16" s="189">
        <v>1.2345679012345678E-2</v>
      </c>
      <c r="F16" s="190">
        <v>2</v>
      </c>
      <c r="G16" s="191">
        <v>0.14265909340519686</v>
      </c>
      <c r="H16" s="192">
        <v>7</v>
      </c>
      <c r="I16" s="193">
        <v>64</v>
      </c>
      <c r="J16" s="194">
        <v>102.85781794553725</v>
      </c>
      <c r="K16" s="246">
        <v>141</v>
      </c>
      <c r="M16" s="229"/>
      <c r="N16" s="229"/>
      <c r="O16" s="209" t="b">
        <v>1</v>
      </c>
    </row>
    <row r="17" spans="1:15" ht="12.75" customHeight="1" x14ac:dyDescent="0.25">
      <c r="A17" s="179" t="s">
        <v>224</v>
      </c>
      <c r="B17" s="180" t="s">
        <v>225</v>
      </c>
      <c r="C17" s="180" t="s">
        <v>226</v>
      </c>
      <c r="D17" s="188">
        <v>76</v>
      </c>
      <c r="E17" s="189">
        <v>1.3157894736842105E-2</v>
      </c>
      <c r="F17" s="190" t="s">
        <v>27</v>
      </c>
      <c r="G17" s="191" t="s">
        <v>27</v>
      </c>
      <c r="H17" s="192">
        <v>8</v>
      </c>
      <c r="I17" s="193" t="s">
        <v>27</v>
      </c>
      <c r="J17" s="194" t="s">
        <v>27</v>
      </c>
      <c r="K17" s="246">
        <v>137</v>
      </c>
      <c r="M17" s="229"/>
      <c r="N17" s="229"/>
      <c r="O17" s="209" t="b">
        <v>0</v>
      </c>
    </row>
    <row r="18" spans="1:15" ht="12.75" customHeight="1" x14ac:dyDescent="0.25">
      <c r="A18" s="179" t="s">
        <v>171</v>
      </c>
      <c r="B18" s="180" t="s">
        <v>52</v>
      </c>
      <c r="C18" s="180" t="s">
        <v>8</v>
      </c>
      <c r="D18" s="188">
        <v>12</v>
      </c>
      <c r="E18" s="189">
        <v>8.3333333333333329E-2</v>
      </c>
      <c r="F18" s="190">
        <v>4</v>
      </c>
      <c r="G18" s="191">
        <v>0.10699057005389766</v>
      </c>
      <c r="H18" s="192">
        <v>9</v>
      </c>
      <c r="I18" s="193">
        <v>47</v>
      </c>
      <c r="J18" s="194">
        <v>75.536210053753919</v>
      </c>
      <c r="K18" s="246">
        <v>133</v>
      </c>
      <c r="M18" s="229"/>
      <c r="N18" s="229"/>
      <c r="O18" s="209" t="b">
        <v>1</v>
      </c>
    </row>
    <row r="19" spans="1:15" ht="12.75" customHeight="1" x14ac:dyDescent="0.25">
      <c r="A19" s="179" t="s">
        <v>173</v>
      </c>
      <c r="B19" s="180" t="s">
        <v>61</v>
      </c>
      <c r="C19" s="180" t="s">
        <v>8</v>
      </c>
      <c r="D19" s="188">
        <v>90</v>
      </c>
      <c r="E19" s="189">
        <v>1.1111111111111112E-2</v>
      </c>
      <c r="F19" s="190">
        <v>3</v>
      </c>
      <c r="G19" s="191">
        <v>0.12227522291874018</v>
      </c>
      <c r="H19" s="192">
        <v>10</v>
      </c>
      <c r="I19" s="193">
        <v>40</v>
      </c>
      <c r="J19" s="194">
        <v>64.286136215960781</v>
      </c>
      <c r="K19" s="246">
        <v>130</v>
      </c>
      <c r="M19" s="229"/>
      <c r="N19" s="229"/>
      <c r="O19" s="209" t="b">
        <v>1</v>
      </c>
    </row>
    <row r="20" spans="1:15" ht="12.75" customHeight="1" x14ac:dyDescent="0.25">
      <c r="A20" s="179" t="s">
        <v>176</v>
      </c>
      <c r="B20" s="180" t="s">
        <v>56</v>
      </c>
      <c r="C20" s="180" t="s">
        <v>8</v>
      </c>
      <c r="D20" s="188">
        <v>15</v>
      </c>
      <c r="E20" s="189">
        <v>6.6666666666666666E-2</v>
      </c>
      <c r="F20" s="190">
        <v>9</v>
      </c>
      <c r="G20" s="191">
        <v>6.5834889263937019E-2</v>
      </c>
      <c r="H20" s="192">
        <v>11</v>
      </c>
      <c r="I20" s="193">
        <v>34</v>
      </c>
      <c r="J20" s="194">
        <v>54.64321578356666</v>
      </c>
      <c r="K20" s="246">
        <v>127</v>
      </c>
      <c r="M20" s="229"/>
      <c r="N20" s="229"/>
      <c r="O20" s="209" t="b">
        <v>1</v>
      </c>
    </row>
    <row r="21" spans="1:15" ht="12.75" customHeight="1" x14ac:dyDescent="0.25">
      <c r="A21" s="179" t="s">
        <v>227</v>
      </c>
      <c r="B21" s="180" t="s">
        <v>228</v>
      </c>
      <c r="C21" s="180" t="s">
        <v>229</v>
      </c>
      <c r="D21" s="188">
        <v>54</v>
      </c>
      <c r="E21" s="189">
        <v>1.8518518518518517E-2</v>
      </c>
      <c r="F21" s="190" t="s">
        <v>27</v>
      </c>
      <c r="G21" s="191" t="s">
        <v>27</v>
      </c>
      <c r="H21" s="192">
        <v>12</v>
      </c>
      <c r="I21" s="193" t="s">
        <v>27</v>
      </c>
      <c r="J21" s="194" t="s">
        <v>27</v>
      </c>
      <c r="K21" s="246">
        <v>125</v>
      </c>
      <c r="M21" s="229"/>
      <c r="N21" s="229"/>
      <c r="O21" s="209" t="b">
        <v>0</v>
      </c>
    </row>
    <row r="22" spans="1:15" ht="12.75" customHeight="1" x14ac:dyDescent="0.25">
      <c r="A22" s="179" t="s">
        <v>230</v>
      </c>
      <c r="B22" s="180" t="s">
        <v>231</v>
      </c>
      <c r="C22" s="180" t="s">
        <v>229</v>
      </c>
      <c r="D22" s="188" t="s">
        <v>27</v>
      </c>
      <c r="E22" s="189" t="s">
        <v>27</v>
      </c>
      <c r="F22" s="190" t="s">
        <v>27</v>
      </c>
      <c r="G22" s="191" t="s">
        <v>27</v>
      </c>
      <c r="H22" s="192">
        <v>13</v>
      </c>
      <c r="I22" s="193" t="s">
        <v>27</v>
      </c>
      <c r="J22" s="194" t="s">
        <v>27</v>
      </c>
      <c r="K22" s="246">
        <v>122</v>
      </c>
      <c r="M22" s="229"/>
      <c r="N22" s="229"/>
      <c r="O22" s="209" t="b">
        <v>0</v>
      </c>
    </row>
    <row r="23" spans="1:15" ht="12.75" customHeight="1" x14ac:dyDescent="0.25">
      <c r="A23" s="179" t="s">
        <v>232</v>
      </c>
      <c r="B23" s="180" t="s">
        <v>233</v>
      </c>
      <c r="C23" s="180" t="s">
        <v>234</v>
      </c>
      <c r="D23" s="188" t="s">
        <v>27</v>
      </c>
      <c r="E23" s="189" t="s">
        <v>27</v>
      </c>
      <c r="F23" s="190" t="s">
        <v>27</v>
      </c>
      <c r="G23" s="191" t="s">
        <v>27</v>
      </c>
      <c r="H23" s="192">
        <v>14</v>
      </c>
      <c r="I23" s="193" t="s">
        <v>27</v>
      </c>
      <c r="J23" s="194" t="s">
        <v>27</v>
      </c>
      <c r="K23" s="246">
        <v>120</v>
      </c>
      <c r="M23" s="229"/>
      <c r="N23" s="229"/>
      <c r="O23" s="209" t="b">
        <v>0</v>
      </c>
    </row>
    <row r="24" spans="1:15" ht="12.75" customHeight="1" x14ac:dyDescent="0.25">
      <c r="A24" s="179" t="s">
        <v>235</v>
      </c>
      <c r="B24" s="180" t="s">
        <v>236</v>
      </c>
      <c r="C24" s="180" t="s">
        <v>219</v>
      </c>
      <c r="D24" s="188" t="s">
        <v>27</v>
      </c>
      <c r="E24" s="189" t="s">
        <v>27</v>
      </c>
      <c r="F24" s="190" t="s">
        <v>27</v>
      </c>
      <c r="G24" s="191" t="s">
        <v>27</v>
      </c>
      <c r="H24" s="192">
        <v>15</v>
      </c>
      <c r="I24" s="193" t="s">
        <v>27</v>
      </c>
      <c r="J24" s="194" t="s">
        <v>27</v>
      </c>
      <c r="K24" s="246">
        <v>118</v>
      </c>
      <c r="M24" s="229"/>
      <c r="N24" s="229"/>
      <c r="O24" s="209" t="b">
        <v>0</v>
      </c>
    </row>
    <row r="25" spans="1:15" ht="12.75" customHeight="1" x14ac:dyDescent="0.25">
      <c r="A25" s="179"/>
      <c r="B25" s="180" t="s">
        <v>27</v>
      </c>
      <c r="C25" s="180" t="s">
        <v>27</v>
      </c>
      <c r="D25" s="188" t="s">
        <v>27</v>
      </c>
      <c r="E25" s="189" t="s">
        <v>27</v>
      </c>
      <c r="F25" s="190" t="s">
        <v>27</v>
      </c>
      <c r="G25" s="191" t="s">
        <v>27</v>
      </c>
      <c r="H25" s="192"/>
      <c r="I25" s="193" t="s">
        <v>27</v>
      </c>
      <c r="J25" s="194" t="s">
        <v>27</v>
      </c>
      <c r="K25" s="246" t="s">
        <v>27</v>
      </c>
      <c r="M25" s="229"/>
      <c r="N25" s="229"/>
      <c r="O25" s="209" t="b">
        <v>0</v>
      </c>
    </row>
    <row r="26" spans="1:15" ht="12.75" customHeight="1" x14ac:dyDescent="0.25">
      <c r="A26" s="179"/>
      <c r="B26" s="180" t="s">
        <v>27</v>
      </c>
      <c r="C26" s="180" t="s">
        <v>27</v>
      </c>
      <c r="D26" s="188" t="s">
        <v>27</v>
      </c>
      <c r="E26" s="189" t="s">
        <v>27</v>
      </c>
      <c r="F26" s="190" t="s">
        <v>27</v>
      </c>
      <c r="G26" s="191" t="s">
        <v>27</v>
      </c>
      <c r="H26" s="192"/>
      <c r="I26" s="193" t="s">
        <v>27</v>
      </c>
      <c r="J26" s="194" t="s">
        <v>27</v>
      </c>
      <c r="K26" s="246" t="s">
        <v>27</v>
      </c>
      <c r="M26" s="229"/>
      <c r="N26" s="229"/>
      <c r="O26" s="209" t="b">
        <v>0</v>
      </c>
    </row>
    <row r="27" spans="1:15" ht="12.75" customHeight="1" x14ac:dyDescent="0.25">
      <c r="A27" s="179"/>
      <c r="B27" s="180" t="s">
        <v>27</v>
      </c>
      <c r="C27" s="180" t="s">
        <v>27</v>
      </c>
      <c r="D27" s="188" t="s">
        <v>27</v>
      </c>
      <c r="E27" s="189" t="s">
        <v>27</v>
      </c>
      <c r="F27" s="190" t="s">
        <v>27</v>
      </c>
      <c r="G27" s="191" t="s">
        <v>27</v>
      </c>
      <c r="H27" s="192"/>
      <c r="I27" s="193" t="s">
        <v>27</v>
      </c>
      <c r="J27" s="194" t="s">
        <v>27</v>
      </c>
      <c r="K27" s="246" t="s">
        <v>27</v>
      </c>
      <c r="M27" s="229"/>
      <c r="N27" s="229"/>
      <c r="O27" s="209" t="b">
        <v>0</v>
      </c>
    </row>
    <row r="28" spans="1:15" ht="12.75" customHeight="1" x14ac:dyDescent="0.25">
      <c r="A28" s="179"/>
      <c r="B28" s="180" t="s">
        <v>27</v>
      </c>
      <c r="C28" s="180" t="s">
        <v>27</v>
      </c>
      <c r="D28" s="188" t="s">
        <v>27</v>
      </c>
      <c r="E28" s="189" t="s">
        <v>27</v>
      </c>
      <c r="F28" s="190" t="s">
        <v>27</v>
      </c>
      <c r="G28" s="191" t="s">
        <v>27</v>
      </c>
      <c r="H28" s="192"/>
      <c r="I28" s="193" t="s">
        <v>27</v>
      </c>
      <c r="J28" s="194" t="s">
        <v>27</v>
      </c>
      <c r="K28" s="246" t="s">
        <v>27</v>
      </c>
      <c r="M28" s="229"/>
      <c r="N28" s="229"/>
      <c r="O28" s="209" t="b">
        <v>0</v>
      </c>
    </row>
    <row r="29" spans="1:15" ht="12.75" customHeight="1" x14ac:dyDescent="0.25">
      <c r="A29" s="179"/>
      <c r="B29" s="180" t="s">
        <v>27</v>
      </c>
      <c r="C29" s="180" t="s">
        <v>27</v>
      </c>
      <c r="D29" s="188" t="s">
        <v>27</v>
      </c>
      <c r="E29" s="189" t="s">
        <v>27</v>
      </c>
      <c r="F29" s="190" t="s">
        <v>27</v>
      </c>
      <c r="G29" s="191" t="s">
        <v>27</v>
      </c>
      <c r="H29" s="192"/>
      <c r="I29" s="193" t="s">
        <v>27</v>
      </c>
      <c r="J29" s="194" t="s">
        <v>27</v>
      </c>
      <c r="K29" s="246" t="s">
        <v>27</v>
      </c>
      <c r="M29" s="229"/>
      <c r="N29" s="229"/>
      <c r="O29" s="209" t="b">
        <v>0</v>
      </c>
    </row>
    <row r="30" spans="1:15" ht="12.75" customHeight="1" x14ac:dyDescent="0.25">
      <c r="A30" s="179"/>
      <c r="B30" s="180" t="s">
        <v>27</v>
      </c>
      <c r="C30" s="180" t="s">
        <v>27</v>
      </c>
      <c r="D30" s="188" t="s">
        <v>27</v>
      </c>
      <c r="E30" s="189" t="s">
        <v>27</v>
      </c>
      <c r="F30" s="190" t="s">
        <v>27</v>
      </c>
      <c r="G30" s="191" t="s">
        <v>27</v>
      </c>
      <c r="H30" s="192"/>
      <c r="I30" s="193" t="s">
        <v>27</v>
      </c>
      <c r="J30" s="194" t="s">
        <v>27</v>
      </c>
      <c r="K30" s="246" t="s">
        <v>27</v>
      </c>
      <c r="M30" s="229"/>
      <c r="N30" s="229"/>
      <c r="O30" s="209" t="b">
        <v>0</v>
      </c>
    </row>
    <row r="31" spans="1:15" ht="12.75" customHeight="1" x14ac:dyDescent="0.25">
      <c r="A31" s="179"/>
      <c r="B31" s="180" t="s">
        <v>27</v>
      </c>
      <c r="C31" s="180" t="s">
        <v>27</v>
      </c>
      <c r="D31" s="188" t="s">
        <v>27</v>
      </c>
      <c r="E31" s="189" t="s">
        <v>27</v>
      </c>
      <c r="F31" s="190" t="s">
        <v>27</v>
      </c>
      <c r="G31" s="191" t="s">
        <v>27</v>
      </c>
      <c r="H31" s="192"/>
      <c r="I31" s="193" t="s">
        <v>27</v>
      </c>
      <c r="J31" s="194" t="s">
        <v>27</v>
      </c>
      <c r="K31" s="246" t="s">
        <v>27</v>
      </c>
      <c r="M31" s="229"/>
      <c r="N31" s="229"/>
      <c r="O31" s="209" t="b">
        <v>0</v>
      </c>
    </row>
    <row r="32" spans="1:15" ht="12.75" customHeight="1" x14ac:dyDescent="0.25">
      <c r="A32" s="179"/>
      <c r="B32" s="180" t="s">
        <v>27</v>
      </c>
      <c r="C32" s="180" t="s">
        <v>27</v>
      </c>
      <c r="D32" s="188" t="s">
        <v>27</v>
      </c>
      <c r="E32" s="189" t="s">
        <v>27</v>
      </c>
      <c r="F32" s="190" t="s">
        <v>27</v>
      </c>
      <c r="G32" s="191" t="s">
        <v>27</v>
      </c>
      <c r="H32" s="192"/>
      <c r="I32" s="193" t="s">
        <v>27</v>
      </c>
      <c r="J32" s="194" t="s">
        <v>27</v>
      </c>
      <c r="K32" s="246" t="s">
        <v>27</v>
      </c>
      <c r="M32" s="229"/>
      <c r="N32" s="229"/>
      <c r="O32" s="209" t="b">
        <v>0</v>
      </c>
    </row>
    <row r="33" spans="1:15" ht="12.75" customHeight="1" x14ac:dyDescent="0.25">
      <c r="A33" s="179"/>
      <c r="B33" s="180" t="s">
        <v>27</v>
      </c>
      <c r="C33" s="180" t="s">
        <v>27</v>
      </c>
      <c r="D33" s="188" t="s">
        <v>27</v>
      </c>
      <c r="E33" s="189" t="s">
        <v>27</v>
      </c>
      <c r="F33" s="190" t="s">
        <v>27</v>
      </c>
      <c r="G33" s="191" t="s">
        <v>27</v>
      </c>
      <c r="H33" s="192"/>
      <c r="I33" s="193" t="s">
        <v>27</v>
      </c>
      <c r="J33" s="194" t="s">
        <v>27</v>
      </c>
      <c r="K33" s="246" t="s">
        <v>27</v>
      </c>
      <c r="M33" s="229"/>
      <c r="N33" s="229"/>
      <c r="O33" s="209" t="b">
        <v>0</v>
      </c>
    </row>
    <row r="34" spans="1:15" ht="12.75" customHeight="1" x14ac:dyDescent="0.25">
      <c r="A34" s="179"/>
      <c r="B34" s="180" t="s">
        <v>27</v>
      </c>
      <c r="C34" s="180" t="s">
        <v>27</v>
      </c>
      <c r="D34" s="188" t="s">
        <v>27</v>
      </c>
      <c r="E34" s="189" t="s">
        <v>27</v>
      </c>
      <c r="F34" s="190" t="s">
        <v>27</v>
      </c>
      <c r="G34" s="191" t="s">
        <v>27</v>
      </c>
      <c r="H34" s="192"/>
      <c r="I34" s="193" t="s">
        <v>27</v>
      </c>
      <c r="J34" s="194" t="s">
        <v>27</v>
      </c>
      <c r="K34" s="246" t="s">
        <v>27</v>
      </c>
      <c r="M34" s="229"/>
      <c r="N34" s="229"/>
      <c r="O34" s="209" t="b">
        <v>0</v>
      </c>
    </row>
    <row r="35" spans="1:15" ht="12.75" customHeight="1" x14ac:dyDescent="0.25">
      <c r="A35" s="179"/>
      <c r="B35" s="180" t="s">
        <v>27</v>
      </c>
      <c r="C35" s="180" t="s">
        <v>27</v>
      </c>
      <c r="D35" s="188" t="s">
        <v>27</v>
      </c>
      <c r="E35" s="189" t="s">
        <v>27</v>
      </c>
      <c r="F35" s="190" t="s">
        <v>27</v>
      </c>
      <c r="G35" s="191" t="s">
        <v>27</v>
      </c>
      <c r="H35" s="192"/>
      <c r="I35" s="193" t="s">
        <v>27</v>
      </c>
      <c r="J35" s="194" t="s">
        <v>27</v>
      </c>
      <c r="K35" s="246" t="s">
        <v>27</v>
      </c>
      <c r="M35" s="229"/>
      <c r="N35" s="229"/>
      <c r="O35" s="209" t="b">
        <v>0</v>
      </c>
    </row>
    <row r="36" spans="1:15" ht="12.75" customHeight="1" x14ac:dyDescent="0.25">
      <c r="A36" s="179"/>
      <c r="B36" s="180" t="s">
        <v>27</v>
      </c>
      <c r="C36" s="180" t="s">
        <v>27</v>
      </c>
      <c r="D36" s="188" t="s">
        <v>27</v>
      </c>
      <c r="E36" s="189" t="s">
        <v>27</v>
      </c>
      <c r="F36" s="190" t="s">
        <v>27</v>
      </c>
      <c r="G36" s="191" t="s">
        <v>27</v>
      </c>
      <c r="H36" s="192"/>
      <c r="I36" s="193" t="s">
        <v>27</v>
      </c>
      <c r="J36" s="194" t="s">
        <v>27</v>
      </c>
      <c r="K36" s="246" t="s">
        <v>27</v>
      </c>
      <c r="M36" s="229"/>
      <c r="N36" s="229"/>
      <c r="O36" s="209" t="b">
        <v>0</v>
      </c>
    </row>
    <row r="37" spans="1:15" ht="12.75" customHeight="1" x14ac:dyDescent="0.25">
      <c r="A37" s="179"/>
      <c r="B37" s="180" t="s">
        <v>27</v>
      </c>
      <c r="C37" s="180" t="s">
        <v>27</v>
      </c>
      <c r="D37" s="188" t="s">
        <v>27</v>
      </c>
      <c r="E37" s="189" t="s">
        <v>27</v>
      </c>
      <c r="F37" s="190" t="s">
        <v>27</v>
      </c>
      <c r="G37" s="191" t="s">
        <v>27</v>
      </c>
      <c r="H37" s="192"/>
      <c r="I37" s="193" t="s">
        <v>27</v>
      </c>
      <c r="J37" s="194" t="s">
        <v>27</v>
      </c>
      <c r="K37" s="246" t="s">
        <v>27</v>
      </c>
      <c r="M37" s="229"/>
      <c r="N37" s="229"/>
      <c r="O37" s="209" t="b">
        <v>0</v>
      </c>
    </row>
    <row r="38" spans="1:15" ht="12.75" customHeight="1" x14ac:dyDescent="0.25">
      <c r="A38" s="179"/>
      <c r="B38" s="180" t="s">
        <v>27</v>
      </c>
      <c r="C38" s="180" t="s">
        <v>27</v>
      </c>
      <c r="D38" s="188" t="s">
        <v>27</v>
      </c>
      <c r="E38" s="189" t="s">
        <v>27</v>
      </c>
      <c r="F38" s="190" t="s">
        <v>27</v>
      </c>
      <c r="G38" s="191" t="s">
        <v>27</v>
      </c>
      <c r="H38" s="192"/>
      <c r="I38" s="193" t="s">
        <v>27</v>
      </c>
      <c r="J38" s="194" t="s">
        <v>27</v>
      </c>
      <c r="K38" s="246" t="s">
        <v>27</v>
      </c>
      <c r="M38" s="229"/>
      <c r="N38" s="229"/>
      <c r="O38" s="209" t="b">
        <v>0</v>
      </c>
    </row>
    <row r="39" spans="1:15" ht="12.75" customHeight="1" x14ac:dyDescent="0.25">
      <c r="A39" s="179"/>
      <c r="B39" s="180" t="s">
        <v>27</v>
      </c>
      <c r="C39" s="180" t="s">
        <v>27</v>
      </c>
      <c r="D39" s="188" t="s">
        <v>27</v>
      </c>
      <c r="E39" s="189" t="s">
        <v>27</v>
      </c>
      <c r="F39" s="190" t="s">
        <v>27</v>
      </c>
      <c r="G39" s="191" t="s">
        <v>27</v>
      </c>
      <c r="H39" s="192"/>
      <c r="I39" s="193" t="s">
        <v>27</v>
      </c>
      <c r="J39" s="194" t="s">
        <v>27</v>
      </c>
      <c r="K39" s="246" t="s">
        <v>27</v>
      </c>
      <c r="M39" s="229"/>
      <c r="N39" s="229"/>
      <c r="O39" s="209" t="b">
        <v>0</v>
      </c>
    </row>
    <row r="40" spans="1:15" ht="12.75" customHeight="1" x14ac:dyDescent="0.25">
      <c r="A40" s="179"/>
      <c r="B40" s="180" t="s">
        <v>27</v>
      </c>
      <c r="C40" s="180" t="s">
        <v>27</v>
      </c>
      <c r="D40" s="188" t="s">
        <v>27</v>
      </c>
      <c r="E40" s="189" t="s">
        <v>27</v>
      </c>
      <c r="F40" s="190" t="s">
        <v>27</v>
      </c>
      <c r="G40" s="191" t="s">
        <v>27</v>
      </c>
      <c r="H40" s="192"/>
      <c r="I40" s="193" t="s">
        <v>27</v>
      </c>
      <c r="J40" s="194" t="s">
        <v>27</v>
      </c>
      <c r="K40" s="246" t="s">
        <v>27</v>
      </c>
      <c r="M40" s="229"/>
      <c r="N40" s="229"/>
      <c r="O40" s="209" t="b">
        <v>0</v>
      </c>
    </row>
    <row r="41" spans="1:15" ht="12.75" customHeight="1" x14ac:dyDescent="0.25">
      <c r="A41" s="179"/>
      <c r="B41" s="180" t="s">
        <v>27</v>
      </c>
      <c r="C41" s="180" t="s">
        <v>27</v>
      </c>
      <c r="D41" s="188" t="s">
        <v>27</v>
      </c>
      <c r="E41" s="189" t="s">
        <v>27</v>
      </c>
      <c r="F41" s="190" t="s">
        <v>27</v>
      </c>
      <c r="G41" s="191" t="s">
        <v>27</v>
      </c>
      <c r="H41" s="192"/>
      <c r="I41" s="193" t="s">
        <v>27</v>
      </c>
      <c r="J41" s="194" t="s">
        <v>27</v>
      </c>
      <c r="K41" s="246" t="s">
        <v>27</v>
      </c>
      <c r="M41" s="229"/>
      <c r="N41" s="229"/>
      <c r="O41" s="209" t="b">
        <v>0</v>
      </c>
    </row>
    <row r="42" spans="1:15" ht="12.75" customHeight="1" x14ac:dyDescent="0.25">
      <c r="A42" s="179"/>
      <c r="B42" s="180" t="s">
        <v>27</v>
      </c>
      <c r="C42" s="180" t="s">
        <v>27</v>
      </c>
      <c r="D42" s="188" t="s">
        <v>27</v>
      </c>
      <c r="E42" s="189" t="s">
        <v>27</v>
      </c>
      <c r="F42" s="190" t="s">
        <v>27</v>
      </c>
      <c r="G42" s="191" t="s">
        <v>27</v>
      </c>
      <c r="H42" s="192"/>
      <c r="I42" s="193" t="s">
        <v>27</v>
      </c>
      <c r="J42" s="194" t="s">
        <v>27</v>
      </c>
      <c r="K42" s="246" t="s">
        <v>27</v>
      </c>
      <c r="M42" s="229"/>
      <c r="N42" s="229"/>
      <c r="O42" s="209" t="b">
        <v>0</v>
      </c>
    </row>
    <row r="43" spans="1:15" ht="12.75" customHeight="1" x14ac:dyDescent="0.25">
      <c r="A43" s="179"/>
      <c r="B43" s="180" t="s">
        <v>27</v>
      </c>
      <c r="C43" s="180" t="s">
        <v>27</v>
      </c>
      <c r="D43" s="188" t="s">
        <v>27</v>
      </c>
      <c r="E43" s="189" t="s">
        <v>27</v>
      </c>
      <c r="F43" s="190" t="s">
        <v>27</v>
      </c>
      <c r="G43" s="191" t="s">
        <v>27</v>
      </c>
      <c r="H43" s="192"/>
      <c r="I43" s="193" t="s">
        <v>27</v>
      </c>
      <c r="J43" s="194" t="s">
        <v>27</v>
      </c>
      <c r="K43" s="246" t="s">
        <v>27</v>
      </c>
      <c r="M43" s="229"/>
      <c r="N43" s="229"/>
      <c r="O43" s="209" t="b">
        <v>0</v>
      </c>
    </row>
    <row r="44" spans="1:15" ht="12.75" customHeight="1" x14ac:dyDescent="0.25">
      <c r="A44" s="179"/>
      <c r="B44" s="180" t="s">
        <v>27</v>
      </c>
      <c r="C44" s="180" t="s">
        <v>27</v>
      </c>
      <c r="D44" s="188" t="s">
        <v>27</v>
      </c>
      <c r="E44" s="189" t="s">
        <v>27</v>
      </c>
      <c r="F44" s="190" t="s">
        <v>27</v>
      </c>
      <c r="G44" s="191" t="s">
        <v>27</v>
      </c>
      <c r="H44" s="192"/>
      <c r="I44" s="193" t="s">
        <v>27</v>
      </c>
      <c r="J44" s="194" t="s">
        <v>27</v>
      </c>
      <c r="K44" s="246" t="s">
        <v>27</v>
      </c>
      <c r="M44" s="229"/>
      <c r="N44" s="229"/>
      <c r="O44" s="209" t="b">
        <v>0</v>
      </c>
    </row>
    <row r="45" spans="1:15" ht="12.75" customHeight="1" x14ac:dyDescent="0.25">
      <c r="A45" s="179"/>
      <c r="B45" s="180" t="s">
        <v>27</v>
      </c>
      <c r="C45" s="180" t="s">
        <v>27</v>
      </c>
      <c r="D45" s="188" t="s">
        <v>27</v>
      </c>
      <c r="E45" s="189" t="s">
        <v>27</v>
      </c>
      <c r="F45" s="190" t="s">
        <v>27</v>
      </c>
      <c r="G45" s="191" t="s">
        <v>27</v>
      </c>
      <c r="H45" s="192"/>
      <c r="I45" s="193" t="s">
        <v>27</v>
      </c>
      <c r="J45" s="194" t="s">
        <v>27</v>
      </c>
      <c r="K45" s="246" t="s">
        <v>27</v>
      </c>
      <c r="M45" s="229"/>
      <c r="N45" s="229"/>
      <c r="O45" s="209" t="b">
        <v>0</v>
      </c>
    </row>
    <row r="46" spans="1:15" ht="12.75" customHeight="1" x14ac:dyDescent="0.25">
      <c r="A46" s="179"/>
      <c r="B46" s="180" t="s">
        <v>27</v>
      </c>
      <c r="C46" s="180" t="s">
        <v>27</v>
      </c>
      <c r="D46" s="188" t="s">
        <v>27</v>
      </c>
      <c r="E46" s="189" t="s">
        <v>27</v>
      </c>
      <c r="F46" s="190" t="s">
        <v>27</v>
      </c>
      <c r="G46" s="191" t="s">
        <v>27</v>
      </c>
      <c r="H46" s="192"/>
      <c r="I46" s="193" t="s">
        <v>27</v>
      </c>
      <c r="J46" s="194" t="s">
        <v>27</v>
      </c>
      <c r="K46" s="246" t="s">
        <v>27</v>
      </c>
      <c r="M46" s="229"/>
      <c r="N46" s="229"/>
      <c r="O46" s="209" t="b">
        <v>0</v>
      </c>
    </row>
    <row r="47" spans="1:15" ht="12.75" customHeight="1" x14ac:dyDescent="0.25">
      <c r="A47" s="179"/>
      <c r="B47" s="180" t="s">
        <v>27</v>
      </c>
      <c r="C47" s="180" t="s">
        <v>27</v>
      </c>
      <c r="D47" s="188" t="s">
        <v>27</v>
      </c>
      <c r="E47" s="189" t="s">
        <v>27</v>
      </c>
      <c r="F47" s="190" t="s">
        <v>27</v>
      </c>
      <c r="G47" s="191" t="s">
        <v>27</v>
      </c>
      <c r="H47" s="192"/>
      <c r="I47" s="193" t="s">
        <v>27</v>
      </c>
      <c r="J47" s="194" t="s">
        <v>27</v>
      </c>
      <c r="K47" s="246" t="s">
        <v>27</v>
      </c>
      <c r="M47" s="229"/>
      <c r="N47" s="229"/>
      <c r="O47" s="209" t="b">
        <v>0</v>
      </c>
    </row>
    <row r="48" spans="1:15" ht="12.75" customHeight="1" x14ac:dyDescent="0.25">
      <c r="A48" s="179"/>
      <c r="B48" s="180" t="s">
        <v>27</v>
      </c>
      <c r="C48" s="180" t="s">
        <v>27</v>
      </c>
      <c r="D48" s="188" t="s">
        <v>27</v>
      </c>
      <c r="E48" s="189" t="s">
        <v>27</v>
      </c>
      <c r="F48" s="190" t="s">
        <v>27</v>
      </c>
      <c r="G48" s="191" t="s">
        <v>27</v>
      </c>
      <c r="H48" s="192"/>
      <c r="I48" s="193" t="s">
        <v>27</v>
      </c>
      <c r="J48" s="194" t="s">
        <v>27</v>
      </c>
      <c r="K48" s="246" t="s">
        <v>27</v>
      </c>
      <c r="M48" s="229"/>
      <c r="N48" s="229"/>
      <c r="O48" s="209" t="b">
        <v>0</v>
      </c>
    </row>
    <row r="49" spans="1:15" ht="12.75" customHeight="1" x14ac:dyDescent="0.25">
      <c r="A49" s="179"/>
      <c r="B49" s="180" t="s">
        <v>27</v>
      </c>
      <c r="C49" s="180" t="s">
        <v>27</v>
      </c>
      <c r="D49" s="188" t="s">
        <v>27</v>
      </c>
      <c r="E49" s="189" t="s">
        <v>27</v>
      </c>
      <c r="F49" s="190" t="s">
        <v>27</v>
      </c>
      <c r="G49" s="191" t="s">
        <v>27</v>
      </c>
      <c r="H49" s="192"/>
      <c r="I49" s="193" t="s">
        <v>27</v>
      </c>
      <c r="J49" s="194" t="s">
        <v>27</v>
      </c>
      <c r="K49" s="246" t="s">
        <v>27</v>
      </c>
      <c r="M49" s="229"/>
      <c r="N49" s="229"/>
      <c r="O49" s="209" t="b">
        <v>0</v>
      </c>
    </row>
    <row r="50" spans="1:15" ht="12.75" customHeight="1" x14ac:dyDescent="0.25">
      <c r="A50" s="179"/>
      <c r="B50" s="180" t="s">
        <v>27</v>
      </c>
      <c r="C50" s="180" t="s">
        <v>27</v>
      </c>
      <c r="D50" s="188" t="s">
        <v>27</v>
      </c>
      <c r="E50" s="189" t="s">
        <v>27</v>
      </c>
      <c r="F50" s="190" t="s">
        <v>27</v>
      </c>
      <c r="G50" s="191" t="s">
        <v>27</v>
      </c>
      <c r="H50" s="192"/>
      <c r="I50" s="193" t="s">
        <v>27</v>
      </c>
      <c r="J50" s="194" t="s">
        <v>27</v>
      </c>
      <c r="K50" s="246" t="s">
        <v>27</v>
      </c>
      <c r="M50" s="229"/>
      <c r="N50" s="229"/>
      <c r="O50" s="209" t="b">
        <v>0</v>
      </c>
    </row>
    <row r="51" spans="1:15" ht="12.75" customHeight="1" x14ac:dyDescent="0.25">
      <c r="A51" s="179"/>
      <c r="B51" s="180" t="s">
        <v>27</v>
      </c>
      <c r="C51" s="180" t="s">
        <v>27</v>
      </c>
      <c r="D51" s="188" t="s">
        <v>27</v>
      </c>
      <c r="E51" s="189" t="s">
        <v>27</v>
      </c>
      <c r="F51" s="190" t="s">
        <v>27</v>
      </c>
      <c r="G51" s="191" t="s">
        <v>27</v>
      </c>
      <c r="H51" s="192"/>
      <c r="I51" s="193" t="s">
        <v>27</v>
      </c>
      <c r="J51" s="194" t="s">
        <v>27</v>
      </c>
      <c r="K51" s="246" t="s">
        <v>27</v>
      </c>
      <c r="M51" s="229"/>
      <c r="N51" s="229"/>
      <c r="O51" s="209" t="b">
        <v>0</v>
      </c>
    </row>
    <row r="52" spans="1:15" ht="12.75" customHeight="1" x14ac:dyDescent="0.25">
      <c r="A52" s="179"/>
      <c r="B52" s="180" t="s">
        <v>27</v>
      </c>
      <c r="C52" s="180" t="s">
        <v>27</v>
      </c>
      <c r="D52" s="188" t="s">
        <v>27</v>
      </c>
      <c r="E52" s="189" t="s">
        <v>27</v>
      </c>
      <c r="F52" s="190" t="s">
        <v>27</v>
      </c>
      <c r="G52" s="191" t="s">
        <v>27</v>
      </c>
      <c r="H52" s="192"/>
      <c r="I52" s="193" t="s">
        <v>27</v>
      </c>
      <c r="J52" s="194" t="s">
        <v>27</v>
      </c>
      <c r="K52" s="246" t="s">
        <v>27</v>
      </c>
      <c r="M52" s="229"/>
      <c r="N52" s="229"/>
      <c r="O52" s="209" t="b">
        <v>0</v>
      </c>
    </row>
    <row r="53" spans="1:15" ht="12.75" customHeight="1" x14ac:dyDescent="0.25">
      <c r="A53" s="179"/>
      <c r="B53" s="180" t="s">
        <v>27</v>
      </c>
      <c r="C53" s="180" t="s">
        <v>27</v>
      </c>
      <c r="D53" s="188" t="s">
        <v>27</v>
      </c>
      <c r="E53" s="189" t="s">
        <v>27</v>
      </c>
      <c r="F53" s="190" t="s">
        <v>27</v>
      </c>
      <c r="G53" s="191" t="s">
        <v>27</v>
      </c>
      <c r="H53" s="192"/>
      <c r="I53" s="193" t="s">
        <v>27</v>
      </c>
      <c r="J53" s="194" t="s">
        <v>27</v>
      </c>
      <c r="K53" s="246" t="s">
        <v>27</v>
      </c>
      <c r="M53" s="229"/>
      <c r="N53" s="229"/>
      <c r="O53" s="209" t="b">
        <v>0</v>
      </c>
    </row>
    <row r="54" spans="1:15" ht="12.75" customHeight="1" x14ac:dyDescent="0.25">
      <c r="A54" s="179"/>
      <c r="B54" s="180" t="s">
        <v>27</v>
      </c>
      <c r="C54" s="180" t="s">
        <v>27</v>
      </c>
      <c r="D54" s="188" t="s">
        <v>27</v>
      </c>
      <c r="E54" s="189" t="s">
        <v>27</v>
      </c>
      <c r="F54" s="190" t="s">
        <v>27</v>
      </c>
      <c r="G54" s="191" t="s">
        <v>27</v>
      </c>
      <c r="H54" s="192"/>
      <c r="I54" s="193" t="s">
        <v>27</v>
      </c>
      <c r="J54" s="194" t="s">
        <v>27</v>
      </c>
      <c r="K54" s="246" t="s">
        <v>27</v>
      </c>
      <c r="M54" s="229"/>
      <c r="N54" s="229"/>
      <c r="O54" s="209" t="b">
        <v>0</v>
      </c>
    </row>
    <row r="55" spans="1:15" ht="12.75" customHeight="1" x14ac:dyDescent="0.25">
      <c r="A55" s="179"/>
      <c r="B55" s="180" t="s">
        <v>27</v>
      </c>
      <c r="C55" s="180" t="s">
        <v>27</v>
      </c>
      <c r="D55" s="188" t="s">
        <v>27</v>
      </c>
      <c r="E55" s="189" t="s">
        <v>27</v>
      </c>
      <c r="F55" s="190" t="s">
        <v>27</v>
      </c>
      <c r="G55" s="191" t="s">
        <v>27</v>
      </c>
      <c r="H55" s="192"/>
      <c r="I55" s="193" t="s">
        <v>27</v>
      </c>
      <c r="J55" s="194" t="s">
        <v>27</v>
      </c>
      <c r="K55" s="246" t="s">
        <v>27</v>
      </c>
      <c r="M55" s="229"/>
      <c r="N55" s="229"/>
      <c r="O55" s="209" t="b">
        <v>0</v>
      </c>
    </row>
    <row r="56" spans="1:15" ht="12.75" customHeight="1" x14ac:dyDescent="0.25">
      <c r="A56" s="179"/>
      <c r="B56" s="180" t="s">
        <v>27</v>
      </c>
      <c r="C56" s="180" t="s">
        <v>27</v>
      </c>
      <c r="D56" s="188" t="s">
        <v>27</v>
      </c>
      <c r="E56" s="189" t="s">
        <v>27</v>
      </c>
      <c r="F56" s="190" t="s">
        <v>27</v>
      </c>
      <c r="G56" s="191" t="s">
        <v>27</v>
      </c>
      <c r="H56" s="192"/>
      <c r="I56" s="193" t="s">
        <v>27</v>
      </c>
      <c r="J56" s="194" t="s">
        <v>27</v>
      </c>
      <c r="K56" s="246" t="s">
        <v>27</v>
      </c>
      <c r="M56" s="229"/>
      <c r="N56" s="229"/>
      <c r="O56" s="209" t="b">
        <v>0</v>
      </c>
    </row>
    <row r="57" spans="1:15" ht="12.75" customHeight="1" x14ac:dyDescent="0.25">
      <c r="A57" s="179"/>
      <c r="B57" s="180" t="s">
        <v>27</v>
      </c>
      <c r="C57" s="180" t="s">
        <v>27</v>
      </c>
      <c r="D57" s="188" t="s">
        <v>27</v>
      </c>
      <c r="E57" s="189" t="s">
        <v>27</v>
      </c>
      <c r="F57" s="190" t="s">
        <v>27</v>
      </c>
      <c r="G57" s="191" t="s">
        <v>27</v>
      </c>
      <c r="H57" s="192"/>
      <c r="I57" s="193" t="s">
        <v>27</v>
      </c>
      <c r="J57" s="194" t="s">
        <v>27</v>
      </c>
      <c r="K57" s="246" t="s">
        <v>27</v>
      </c>
      <c r="M57" s="229"/>
      <c r="N57" s="229"/>
      <c r="O57" s="209" t="b">
        <v>0</v>
      </c>
    </row>
    <row r="58" spans="1:15" ht="12.75" customHeight="1" x14ac:dyDescent="0.25">
      <c r="A58" s="179"/>
      <c r="B58" s="180" t="s">
        <v>27</v>
      </c>
      <c r="C58" s="180" t="s">
        <v>27</v>
      </c>
      <c r="D58" s="188" t="s">
        <v>27</v>
      </c>
      <c r="E58" s="189" t="s">
        <v>27</v>
      </c>
      <c r="F58" s="190" t="s">
        <v>27</v>
      </c>
      <c r="G58" s="191" t="s">
        <v>27</v>
      </c>
      <c r="H58" s="192"/>
      <c r="I58" s="193" t="s">
        <v>27</v>
      </c>
      <c r="J58" s="194" t="s">
        <v>27</v>
      </c>
      <c r="K58" s="246" t="s">
        <v>27</v>
      </c>
      <c r="M58" s="229"/>
      <c r="N58" s="229"/>
      <c r="O58" s="209" t="b">
        <v>0</v>
      </c>
    </row>
    <row r="59" spans="1:15" ht="12.75" customHeight="1" x14ac:dyDescent="0.25">
      <c r="A59" s="179"/>
      <c r="B59" s="180" t="s">
        <v>27</v>
      </c>
      <c r="C59" s="180" t="s">
        <v>27</v>
      </c>
      <c r="D59" s="188" t="s">
        <v>27</v>
      </c>
      <c r="E59" s="189" t="s">
        <v>27</v>
      </c>
      <c r="F59" s="190" t="s">
        <v>27</v>
      </c>
      <c r="G59" s="191" t="s">
        <v>27</v>
      </c>
      <c r="H59" s="192"/>
      <c r="I59" s="193" t="s">
        <v>27</v>
      </c>
      <c r="J59" s="194" t="s">
        <v>27</v>
      </c>
      <c r="K59" s="246" t="s">
        <v>27</v>
      </c>
      <c r="M59" s="229"/>
      <c r="N59" s="229"/>
      <c r="O59" s="209" t="b">
        <v>0</v>
      </c>
    </row>
    <row r="60" spans="1:15" ht="12.75" customHeight="1" x14ac:dyDescent="0.25">
      <c r="A60" s="179"/>
      <c r="B60" s="180" t="s">
        <v>27</v>
      </c>
      <c r="C60" s="180" t="s">
        <v>27</v>
      </c>
      <c r="D60" s="188" t="s">
        <v>27</v>
      </c>
      <c r="E60" s="189" t="s">
        <v>27</v>
      </c>
      <c r="F60" s="190" t="s">
        <v>27</v>
      </c>
      <c r="G60" s="191" t="s">
        <v>27</v>
      </c>
      <c r="H60" s="192"/>
      <c r="I60" s="193" t="s">
        <v>27</v>
      </c>
      <c r="J60" s="194" t="s">
        <v>27</v>
      </c>
      <c r="K60" s="246" t="s">
        <v>27</v>
      </c>
      <c r="M60" s="229"/>
      <c r="N60" s="229"/>
      <c r="O60" s="209" t="b">
        <v>0</v>
      </c>
    </row>
    <row r="61" spans="1:15" ht="12.75" customHeight="1" x14ac:dyDescent="0.25">
      <c r="A61" s="179"/>
      <c r="B61" s="180" t="s">
        <v>27</v>
      </c>
      <c r="C61" s="180" t="s">
        <v>27</v>
      </c>
      <c r="D61" s="188" t="s">
        <v>27</v>
      </c>
      <c r="E61" s="189" t="s">
        <v>27</v>
      </c>
      <c r="F61" s="190" t="s">
        <v>27</v>
      </c>
      <c r="G61" s="191" t="s">
        <v>27</v>
      </c>
      <c r="H61" s="192"/>
      <c r="I61" s="193" t="s">
        <v>27</v>
      </c>
      <c r="J61" s="194" t="s">
        <v>27</v>
      </c>
      <c r="K61" s="246" t="s">
        <v>27</v>
      </c>
      <c r="M61" s="229"/>
      <c r="N61" s="229"/>
      <c r="O61" s="209" t="b">
        <v>0</v>
      </c>
    </row>
    <row r="62" spans="1:15" ht="12.75" customHeight="1" x14ac:dyDescent="0.25">
      <c r="A62" s="179"/>
      <c r="B62" s="180" t="s">
        <v>27</v>
      </c>
      <c r="C62" s="180" t="s">
        <v>27</v>
      </c>
      <c r="D62" s="188" t="s">
        <v>27</v>
      </c>
      <c r="E62" s="189" t="s">
        <v>27</v>
      </c>
      <c r="F62" s="190" t="s">
        <v>27</v>
      </c>
      <c r="G62" s="191" t="s">
        <v>27</v>
      </c>
      <c r="H62" s="192"/>
      <c r="I62" s="193" t="s">
        <v>27</v>
      </c>
      <c r="J62" s="194" t="s">
        <v>27</v>
      </c>
      <c r="K62" s="246" t="s">
        <v>27</v>
      </c>
      <c r="M62" s="229"/>
      <c r="N62" s="229"/>
      <c r="O62" s="209" t="b">
        <v>0</v>
      </c>
    </row>
    <row r="63" spans="1:15" ht="12.75" customHeight="1" x14ac:dyDescent="0.25">
      <c r="A63" s="179"/>
      <c r="B63" s="180" t="s">
        <v>27</v>
      </c>
      <c r="C63" s="180" t="s">
        <v>27</v>
      </c>
      <c r="D63" s="188" t="s">
        <v>27</v>
      </c>
      <c r="E63" s="189" t="s">
        <v>27</v>
      </c>
      <c r="F63" s="190" t="s">
        <v>27</v>
      </c>
      <c r="G63" s="191" t="s">
        <v>27</v>
      </c>
      <c r="H63" s="192"/>
      <c r="I63" s="193" t="s">
        <v>27</v>
      </c>
      <c r="J63" s="194" t="s">
        <v>27</v>
      </c>
      <c r="K63" s="246" t="s">
        <v>27</v>
      </c>
      <c r="M63" s="229"/>
      <c r="N63" s="229"/>
      <c r="O63" s="209" t="b">
        <v>0</v>
      </c>
    </row>
    <row r="64" spans="1:15" ht="12.75" customHeight="1" x14ac:dyDescent="0.25">
      <c r="A64" s="179"/>
      <c r="B64" s="180" t="s">
        <v>27</v>
      </c>
      <c r="C64" s="180" t="s">
        <v>27</v>
      </c>
      <c r="D64" s="188" t="s">
        <v>27</v>
      </c>
      <c r="E64" s="189" t="s">
        <v>27</v>
      </c>
      <c r="F64" s="190" t="s">
        <v>27</v>
      </c>
      <c r="G64" s="191" t="s">
        <v>27</v>
      </c>
      <c r="H64" s="192"/>
      <c r="I64" s="193" t="s">
        <v>27</v>
      </c>
      <c r="J64" s="194" t="s">
        <v>27</v>
      </c>
      <c r="K64" s="246" t="s">
        <v>27</v>
      </c>
      <c r="M64" s="229"/>
      <c r="N64" s="229"/>
      <c r="O64" s="209" t="b">
        <v>0</v>
      </c>
    </row>
    <row r="65" spans="1:15" ht="12.75" customHeight="1" x14ac:dyDescent="0.25">
      <c r="A65" s="179"/>
      <c r="B65" s="180" t="s">
        <v>27</v>
      </c>
      <c r="C65" s="180" t="s">
        <v>27</v>
      </c>
      <c r="D65" s="188" t="s">
        <v>27</v>
      </c>
      <c r="E65" s="189" t="s">
        <v>27</v>
      </c>
      <c r="F65" s="190" t="s">
        <v>27</v>
      </c>
      <c r="G65" s="191" t="s">
        <v>27</v>
      </c>
      <c r="H65" s="192"/>
      <c r="I65" s="193" t="s">
        <v>27</v>
      </c>
      <c r="J65" s="194" t="s">
        <v>27</v>
      </c>
      <c r="K65" s="246" t="s">
        <v>27</v>
      </c>
      <c r="M65" s="229"/>
      <c r="N65" s="229"/>
      <c r="O65" s="209" t="b">
        <v>0</v>
      </c>
    </row>
    <row r="66" spans="1:15" ht="12.75" customHeight="1" x14ac:dyDescent="0.25">
      <c r="A66" s="179"/>
      <c r="B66" s="180" t="s">
        <v>27</v>
      </c>
      <c r="C66" s="180" t="s">
        <v>27</v>
      </c>
      <c r="D66" s="188" t="s">
        <v>27</v>
      </c>
      <c r="E66" s="189" t="s">
        <v>27</v>
      </c>
      <c r="F66" s="190" t="s">
        <v>27</v>
      </c>
      <c r="G66" s="191" t="s">
        <v>27</v>
      </c>
      <c r="H66" s="192"/>
      <c r="I66" s="193" t="s">
        <v>27</v>
      </c>
      <c r="J66" s="194" t="s">
        <v>27</v>
      </c>
      <c r="K66" s="246" t="s">
        <v>27</v>
      </c>
      <c r="M66" s="229"/>
      <c r="N66" s="229"/>
      <c r="O66" s="209" t="b">
        <v>0</v>
      </c>
    </row>
    <row r="67" spans="1:15" ht="12.75" customHeight="1" x14ac:dyDescent="0.25">
      <c r="A67" s="179"/>
      <c r="B67" s="180" t="s">
        <v>27</v>
      </c>
      <c r="C67" s="180" t="s">
        <v>27</v>
      </c>
      <c r="D67" s="188" t="s">
        <v>27</v>
      </c>
      <c r="E67" s="189" t="s">
        <v>27</v>
      </c>
      <c r="F67" s="190" t="s">
        <v>27</v>
      </c>
      <c r="G67" s="191" t="s">
        <v>27</v>
      </c>
      <c r="H67" s="192"/>
      <c r="I67" s="193" t="s">
        <v>27</v>
      </c>
      <c r="J67" s="194" t="s">
        <v>27</v>
      </c>
      <c r="K67" s="246" t="s">
        <v>27</v>
      </c>
      <c r="M67" s="229"/>
      <c r="N67" s="229"/>
      <c r="O67" s="209" t="b">
        <v>0</v>
      </c>
    </row>
    <row r="68" spans="1:15" ht="12.75" customHeight="1" x14ac:dyDescent="0.25">
      <c r="A68" s="179"/>
      <c r="B68" s="180" t="s">
        <v>27</v>
      </c>
      <c r="C68" s="180" t="s">
        <v>27</v>
      </c>
      <c r="D68" s="188" t="s">
        <v>27</v>
      </c>
      <c r="E68" s="189" t="s">
        <v>27</v>
      </c>
      <c r="F68" s="190" t="s">
        <v>27</v>
      </c>
      <c r="G68" s="191" t="s">
        <v>27</v>
      </c>
      <c r="H68" s="192"/>
      <c r="I68" s="193" t="s">
        <v>27</v>
      </c>
      <c r="J68" s="194" t="s">
        <v>27</v>
      </c>
      <c r="K68" s="246" t="s">
        <v>27</v>
      </c>
      <c r="M68" s="229"/>
      <c r="N68" s="229"/>
      <c r="O68" s="209" t="b">
        <v>0</v>
      </c>
    </row>
    <row r="69" spans="1:15" ht="12.75" customHeight="1" x14ac:dyDescent="0.25">
      <c r="A69" s="179"/>
      <c r="B69" s="180" t="s">
        <v>27</v>
      </c>
      <c r="C69" s="180" t="s">
        <v>27</v>
      </c>
      <c r="D69" s="188" t="s">
        <v>27</v>
      </c>
      <c r="E69" s="189" t="s">
        <v>27</v>
      </c>
      <c r="F69" s="190" t="s">
        <v>27</v>
      </c>
      <c r="G69" s="191" t="s">
        <v>27</v>
      </c>
      <c r="H69" s="192"/>
      <c r="I69" s="193" t="s">
        <v>27</v>
      </c>
      <c r="J69" s="194" t="s">
        <v>27</v>
      </c>
      <c r="K69" s="246" t="s">
        <v>27</v>
      </c>
      <c r="M69" s="229"/>
      <c r="N69" s="229"/>
      <c r="O69" s="209" t="b">
        <v>0</v>
      </c>
    </row>
    <row r="70" spans="1:15" ht="12.75" customHeight="1" x14ac:dyDescent="0.25">
      <c r="A70" s="179"/>
      <c r="B70" s="180" t="s">
        <v>27</v>
      </c>
      <c r="C70" s="180" t="s">
        <v>27</v>
      </c>
      <c r="D70" s="188" t="s">
        <v>27</v>
      </c>
      <c r="E70" s="189" t="s">
        <v>27</v>
      </c>
      <c r="F70" s="190" t="s">
        <v>27</v>
      </c>
      <c r="G70" s="191" t="s">
        <v>27</v>
      </c>
      <c r="H70" s="192"/>
      <c r="I70" s="193" t="s">
        <v>27</v>
      </c>
      <c r="J70" s="194" t="s">
        <v>27</v>
      </c>
      <c r="K70" s="246" t="s">
        <v>27</v>
      </c>
      <c r="M70" s="229"/>
      <c r="N70" s="229"/>
      <c r="O70" s="209" t="b">
        <v>0</v>
      </c>
    </row>
    <row r="71" spans="1:15" ht="12.75" customHeight="1" x14ac:dyDescent="0.25">
      <c r="A71" s="179"/>
      <c r="B71" s="180" t="s">
        <v>27</v>
      </c>
      <c r="C71" s="180" t="s">
        <v>27</v>
      </c>
      <c r="D71" s="188" t="s">
        <v>27</v>
      </c>
      <c r="E71" s="189" t="s">
        <v>27</v>
      </c>
      <c r="F71" s="190" t="s">
        <v>27</v>
      </c>
      <c r="G71" s="191" t="s">
        <v>27</v>
      </c>
      <c r="H71" s="192"/>
      <c r="I71" s="193" t="s">
        <v>27</v>
      </c>
      <c r="J71" s="194" t="s">
        <v>27</v>
      </c>
      <c r="K71" s="246" t="s">
        <v>27</v>
      </c>
      <c r="M71" s="229"/>
      <c r="N71" s="229"/>
      <c r="O71" s="209" t="b">
        <v>0</v>
      </c>
    </row>
    <row r="72" spans="1:15" ht="12.75" customHeight="1" x14ac:dyDescent="0.25">
      <c r="A72" s="179"/>
      <c r="B72" s="180" t="s">
        <v>27</v>
      </c>
      <c r="C72" s="180" t="s">
        <v>27</v>
      </c>
      <c r="D72" s="188" t="s">
        <v>27</v>
      </c>
      <c r="E72" s="189" t="s">
        <v>27</v>
      </c>
      <c r="F72" s="190" t="s">
        <v>27</v>
      </c>
      <c r="G72" s="191" t="s">
        <v>27</v>
      </c>
      <c r="H72" s="192"/>
      <c r="I72" s="193" t="s">
        <v>27</v>
      </c>
      <c r="J72" s="194" t="s">
        <v>27</v>
      </c>
      <c r="K72" s="246" t="s">
        <v>27</v>
      </c>
      <c r="M72" s="229"/>
      <c r="N72" s="229"/>
      <c r="O72" s="209" t="b">
        <v>0</v>
      </c>
    </row>
    <row r="73" spans="1:15" ht="12.75" customHeight="1" x14ac:dyDescent="0.25">
      <c r="A73" s="179"/>
      <c r="B73" s="180" t="s">
        <v>27</v>
      </c>
      <c r="C73" s="180" t="s">
        <v>27</v>
      </c>
      <c r="D73" s="188" t="s">
        <v>27</v>
      </c>
      <c r="E73" s="189" t="s">
        <v>27</v>
      </c>
      <c r="F73" s="190" t="s">
        <v>27</v>
      </c>
      <c r="G73" s="191" t="s">
        <v>27</v>
      </c>
      <c r="H73" s="192"/>
      <c r="I73" s="193" t="s">
        <v>27</v>
      </c>
      <c r="J73" s="194" t="s">
        <v>27</v>
      </c>
      <c r="K73" s="246" t="s">
        <v>27</v>
      </c>
      <c r="M73" s="229"/>
      <c r="N73" s="229"/>
      <c r="O73" s="209" t="b">
        <v>0</v>
      </c>
    </row>
    <row r="74" spans="1:15" ht="12.75" customHeight="1" x14ac:dyDescent="0.25">
      <c r="A74" s="179"/>
      <c r="B74" s="180" t="s">
        <v>27</v>
      </c>
      <c r="C74" s="180" t="s">
        <v>27</v>
      </c>
      <c r="D74" s="188" t="s">
        <v>27</v>
      </c>
      <c r="E74" s="189" t="s">
        <v>27</v>
      </c>
      <c r="F74" s="190" t="s">
        <v>27</v>
      </c>
      <c r="G74" s="191" t="s">
        <v>27</v>
      </c>
      <c r="H74" s="192"/>
      <c r="I74" s="193" t="s">
        <v>27</v>
      </c>
      <c r="J74" s="194" t="s">
        <v>27</v>
      </c>
      <c r="K74" s="246" t="s">
        <v>27</v>
      </c>
      <c r="M74" s="229"/>
      <c r="N74" s="229"/>
      <c r="O74" s="209" t="b">
        <v>0</v>
      </c>
    </row>
    <row r="75" spans="1:15" ht="12.75" customHeight="1" x14ac:dyDescent="0.25">
      <c r="A75" s="179"/>
      <c r="B75" s="180" t="s">
        <v>27</v>
      </c>
      <c r="C75" s="180" t="s">
        <v>27</v>
      </c>
      <c r="D75" s="188" t="s">
        <v>27</v>
      </c>
      <c r="E75" s="189" t="s">
        <v>27</v>
      </c>
      <c r="F75" s="190" t="s">
        <v>27</v>
      </c>
      <c r="G75" s="191" t="s">
        <v>27</v>
      </c>
      <c r="H75" s="192"/>
      <c r="I75" s="193" t="s">
        <v>27</v>
      </c>
      <c r="J75" s="194" t="s">
        <v>27</v>
      </c>
      <c r="K75" s="246" t="s">
        <v>27</v>
      </c>
      <c r="M75" s="229"/>
      <c r="N75" s="229"/>
      <c r="O75" s="209" t="b">
        <v>0</v>
      </c>
    </row>
    <row r="76" spans="1:15" ht="12.75" customHeight="1" x14ac:dyDescent="0.25">
      <c r="A76" s="179"/>
      <c r="B76" s="180" t="s">
        <v>27</v>
      </c>
      <c r="C76" s="180" t="s">
        <v>27</v>
      </c>
      <c r="D76" s="188" t="s">
        <v>27</v>
      </c>
      <c r="E76" s="189" t="s">
        <v>27</v>
      </c>
      <c r="F76" s="190" t="s">
        <v>27</v>
      </c>
      <c r="G76" s="191" t="s">
        <v>27</v>
      </c>
      <c r="H76" s="192"/>
      <c r="I76" s="193" t="s">
        <v>27</v>
      </c>
      <c r="J76" s="194" t="s">
        <v>27</v>
      </c>
      <c r="K76" s="246" t="s">
        <v>27</v>
      </c>
      <c r="M76" s="229"/>
      <c r="N76" s="229"/>
      <c r="O76" s="209" t="b">
        <v>0</v>
      </c>
    </row>
    <row r="77" spans="1:15" ht="12.75" customHeight="1" x14ac:dyDescent="0.25">
      <c r="A77" s="179"/>
      <c r="B77" s="180" t="s">
        <v>27</v>
      </c>
      <c r="C77" s="180" t="s">
        <v>27</v>
      </c>
      <c r="D77" s="188" t="s">
        <v>27</v>
      </c>
      <c r="E77" s="189" t="s">
        <v>27</v>
      </c>
      <c r="F77" s="190" t="s">
        <v>27</v>
      </c>
      <c r="G77" s="191" t="s">
        <v>27</v>
      </c>
      <c r="H77" s="192"/>
      <c r="I77" s="193" t="s">
        <v>27</v>
      </c>
      <c r="J77" s="194" t="s">
        <v>27</v>
      </c>
      <c r="K77" s="246" t="s">
        <v>27</v>
      </c>
      <c r="M77" s="229"/>
      <c r="N77" s="229"/>
      <c r="O77" s="209" t="b">
        <v>0</v>
      </c>
    </row>
    <row r="78" spans="1:15" ht="12.75" customHeight="1" x14ac:dyDescent="0.25">
      <c r="A78" s="179"/>
      <c r="B78" s="180" t="s">
        <v>27</v>
      </c>
      <c r="C78" s="180" t="s">
        <v>27</v>
      </c>
      <c r="D78" s="188" t="s">
        <v>27</v>
      </c>
      <c r="E78" s="189" t="s">
        <v>27</v>
      </c>
      <c r="F78" s="190" t="s">
        <v>27</v>
      </c>
      <c r="G78" s="191" t="s">
        <v>27</v>
      </c>
      <c r="H78" s="192"/>
      <c r="I78" s="193" t="s">
        <v>27</v>
      </c>
      <c r="J78" s="194" t="s">
        <v>27</v>
      </c>
      <c r="K78" s="246" t="s">
        <v>27</v>
      </c>
      <c r="M78" s="229"/>
      <c r="N78" s="229"/>
      <c r="O78" s="209" t="b">
        <v>0</v>
      </c>
    </row>
    <row r="79" spans="1:15" x14ac:dyDescent="0.25">
      <c r="A79" s="179"/>
      <c r="B79" s="180" t="s">
        <v>27</v>
      </c>
      <c r="C79" s="180" t="s">
        <v>27</v>
      </c>
      <c r="D79" s="188" t="s">
        <v>27</v>
      </c>
      <c r="E79" s="189" t="s">
        <v>27</v>
      </c>
      <c r="F79" s="190" t="s">
        <v>27</v>
      </c>
      <c r="G79" s="191" t="s">
        <v>27</v>
      </c>
      <c r="H79" s="192"/>
      <c r="I79" s="193" t="s">
        <v>27</v>
      </c>
      <c r="J79" s="194" t="s">
        <v>27</v>
      </c>
      <c r="K79" s="246" t="s">
        <v>27</v>
      </c>
      <c r="M79" s="229"/>
      <c r="N79" s="229"/>
      <c r="O79" s="209" t="b">
        <v>0</v>
      </c>
    </row>
    <row r="80" spans="1:15" x14ac:dyDescent="0.25">
      <c r="A80" s="179"/>
      <c r="B80" s="180" t="s">
        <v>27</v>
      </c>
      <c r="C80" s="180" t="s">
        <v>27</v>
      </c>
      <c r="D80" s="188" t="s">
        <v>27</v>
      </c>
      <c r="E80" s="189" t="s">
        <v>27</v>
      </c>
      <c r="F80" s="190" t="s">
        <v>27</v>
      </c>
      <c r="G80" s="191" t="s">
        <v>27</v>
      </c>
      <c r="H80" s="192"/>
      <c r="I80" s="193" t="s">
        <v>27</v>
      </c>
      <c r="J80" s="194" t="s">
        <v>27</v>
      </c>
      <c r="K80" s="246" t="s">
        <v>27</v>
      </c>
      <c r="M80" s="229"/>
      <c r="N80" s="229"/>
      <c r="O80" s="209" t="b">
        <v>0</v>
      </c>
    </row>
    <row r="81" spans="1:15" x14ac:dyDescent="0.25">
      <c r="A81" s="179"/>
      <c r="B81" s="180" t="s">
        <v>27</v>
      </c>
      <c r="C81" s="180" t="s">
        <v>27</v>
      </c>
      <c r="D81" s="188" t="s">
        <v>27</v>
      </c>
      <c r="E81" s="189" t="s">
        <v>27</v>
      </c>
      <c r="F81" s="190" t="s">
        <v>27</v>
      </c>
      <c r="G81" s="191" t="s">
        <v>27</v>
      </c>
      <c r="H81" s="192"/>
      <c r="I81" s="193" t="s">
        <v>27</v>
      </c>
      <c r="J81" s="194" t="s">
        <v>27</v>
      </c>
      <c r="K81" s="246" t="s">
        <v>27</v>
      </c>
      <c r="M81" s="229"/>
      <c r="N81" s="229"/>
      <c r="O81" s="209" t="b">
        <v>0</v>
      </c>
    </row>
    <row r="82" spans="1:15" x14ac:dyDescent="0.25">
      <c r="A82" s="179"/>
      <c r="B82" s="180" t="s">
        <v>27</v>
      </c>
      <c r="C82" s="180" t="s">
        <v>27</v>
      </c>
      <c r="D82" s="188" t="s">
        <v>27</v>
      </c>
      <c r="E82" s="189" t="s">
        <v>27</v>
      </c>
      <c r="F82" s="190" t="s">
        <v>27</v>
      </c>
      <c r="G82" s="191" t="s">
        <v>27</v>
      </c>
      <c r="H82" s="192"/>
      <c r="I82" s="193" t="s">
        <v>27</v>
      </c>
      <c r="J82" s="194" t="s">
        <v>27</v>
      </c>
      <c r="K82" s="246" t="s">
        <v>27</v>
      </c>
      <c r="M82" s="229"/>
      <c r="N82" s="229"/>
      <c r="O82" s="209" t="b">
        <v>0</v>
      </c>
    </row>
    <row r="83" spans="1:15" x14ac:dyDescent="0.25">
      <c r="A83" s="179"/>
      <c r="B83" s="180" t="s">
        <v>27</v>
      </c>
      <c r="C83" s="180" t="s">
        <v>27</v>
      </c>
      <c r="D83" s="188" t="s">
        <v>27</v>
      </c>
      <c r="E83" s="189" t="s">
        <v>27</v>
      </c>
      <c r="F83" s="190" t="s">
        <v>27</v>
      </c>
      <c r="G83" s="191" t="s">
        <v>27</v>
      </c>
      <c r="H83" s="192"/>
      <c r="I83" s="193" t="s">
        <v>27</v>
      </c>
      <c r="J83" s="194" t="s">
        <v>27</v>
      </c>
      <c r="K83" s="246" t="s">
        <v>27</v>
      </c>
      <c r="M83" s="229"/>
      <c r="N83" s="229"/>
      <c r="O83" s="209" t="b">
        <v>0</v>
      </c>
    </row>
    <row r="84" spans="1:15" x14ac:dyDescent="0.25">
      <c r="A84" s="179"/>
      <c r="B84" s="180" t="s">
        <v>27</v>
      </c>
      <c r="C84" s="180" t="s">
        <v>27</v>
      </c>
      <c r="D84" s="188" t="s">
        <v>27</v>
      </c>
      <c r="E84" s="189" t="s">
        <v>27</v>
      </c>
      <c r="F84" s="190" t="s">
        <v>27</v>
      </c>
      <c r="G84" s="191" t="s">
        <v>27</v>
      </c>
      <c r="H84" s="192"/>
      <c r="I84" s="193" t="s">
        <v>27</v>
      </c>
      <c r="J84" s="194" t="s">
        <v>27</v>
      </c>
      <c r="K84" s="246" t="s">
        <v>27</v>
      </c>
      <c r="M84" s="229"/>
      <c r="N84" s="229"/>
      <c r="O84" s="209" t="b">
        <v>0</v>
      </c>
    </row>
    <row r="85" spans="1:15" x14ac:dyDescent="0.25">
      <c r="A85" s="179"/>
      <c r="B85" s="180" t="s">
        <v>27</v>
      </c>
      <c r="C85" s="180" t="s">
        <v>27</v>
      </c>
      <c r="D85" s="188" t="s">
        <v>27</v>
      </c>
      <c r="E85" s="189" t="s">
        <v>27</v>
      </c>
      <c r="F85" s="190" t="s">
        <v>27</v>
      </c>
      <c r="G85" s="191" t="s">
        <v>27</v>
      </c>
      <c r="H85" s="192"/>
      <c r="I85" s="193" t="s">
        <v>27</v>
      </c>
      <c r="J85" s="194" t="s">
        <v>27</v>
      </c>
      <c r="K85" s="246" t="s">
        <v>27</v>
      </c>
      <c r="M85" s="229"/>
      <c r="N85" s="229"/>
      <c r="O85" s="209" t="b">
        <v>0</v>
      </c>
    </row>
    <row r="86" spans="1:15" x14ac:dyDescent="0.25">
      <c r="A86" s="179"/>
      <c r="B86" s="180" t="s">
        <v>27</v>
      </c>
      <c r="C86" s="180" t="s">
        <v>27</v>
      </c>
      <c r="D86" s="188" t="s">
        <v>27</v>
      </c>
      <c r="E86" s="189" t="s">
        <v>27</v>
      </c>
      <c r="F86" s="190" t="s">
        <v>27</v>
      </c>
      <c r="G86" s="191" t="s">
        <v>27</v>
      </c>
      <c r="H86" s="192"/>
      <c r="I86" s="193" t="s">
        <v>27</v>
      </c>
      <c r="J86" s="194" t="s">
        <v>27</v>
      </c>
      <c r="K86" s="246" t="s">
        <v>27</v>
      </c>
      <c r="M86" s="229"/>
      <c r="N86" s="229"/>
      <c r="O86" s="209" t="b">
        <v>0</v>
      </c>
    </row>
    <row r="87" spans="1:15" x14ac:dyDescent="0.25">
      <c r="A87" s="179"/>
      <c r="B87" s="180" t="s">
        <v>27</v>
      </c>
      <c r="C87" s="180" t="s">
        <v>27</v>
      </c>
      <c r="D87" s="188" t="s">
        <v>27</v>
      </c>
      <c r="E87" s="189" t="s">
        <v>27</v>
      </c>
      <c r="F87" s="190" t="s">
        <v>27</v>
      </c>
      <c r="G87" s="191" t="s">
        <v>27</v>
      </c>
      <c r="H87" s="192"/>
      <c r="I87" s="193" t="s">
        <v>27</v>
      </c>
      <c r="J87" s="194" t="s">
        <v>27</v>
      </c>
      <c r="K87" s="246" t="s">
        <v>27</v>
      </c>
      <c r="M87" s="229"/>
      <c r="N87" s="229"/>
      <c r="O87" s="209" t="b">
        <v>0</v>
      </c>
    </row>
    <row r="88" spans="1:15" x14ac:dyDescent="0.25">
      <c r="A88" s="179"/>
      <c r="B88" s="180" t="s">
        <v>27</v>
      </c>
      <c r="C88" s="180" t="s">
        <v>27</v>
      </c>
      <c r="D88" s="188" t="s">
        <v>27</v>
      </c>
      <c r="E88" s="189" t="s">
        <v>27</v>
      </c>
      <c r="F88" s="190" t="s">
        <v>27</v>
      </c>
      <c r="G88" s="191" t="s">
        <v>27</v>
      </c>
      <c r="H88" s="192"/>
      <c r="I88" s="193" t="s">
        <v>27</v>
      </c>
      <c r="J88" s="194" t="s">
        <v>27</v>
      </c>
      <c r="K88" s="246" t="s">
        <v>27</v>
      </c>
      <c r="M88" s="229"/>
      <c r="N88" s="229"/>
      <c r="O88" s="209" t="b">
        <v>0</v>
      </c>
    </row>
    <row r="89" spans="1:15" x14ac:dyDescent="0.25">
      <c r="A89" s="179"/>
      <c r="B89" s="180" t="s">
        <v>27</v>
      </c>
      <c r="C89" s="180" t="s">
        <v>27</v>
      </c>
      <c r="D89" s="188" t="s">
        <v>27</v>
      </c>
      <c r="E89" s="189" t="s">
        <v>27</v>
      </c>
      <c r="F89" s="190" t="s">
        <v>27</v>
      </c>
      <c r="G89" s="191" t="s">
        <v>27</v>
      </c>
      <c r="H89" s="192"/>
      <c r="I89" s="193" t="s">
        <v>27</v>
      </c>
      <c r="J89" s="194" t="s">
        <v>27</v>
      </c>
      <c r="K89" s="246" t="s">
        <v>27</v>
      </c>
      <c r="M89" s="229"/>
      <c r="N89" s="229"/>
      <c r="O89" s="209" t="b">
        <v>0</v>
      </c>
    </row>
    <row r="90" spans="1:15" x14ac:dyDescent="0.25">
      <c r="A90" s="179"/>
      <c r="B90" s="180" t="s">
        <v>27</v>
      </c>
      <c r="C90" s="180" t="s">
        <v>27</v>
      </c>
      <c r="D90" s="188" t="s">
        <v>27</v>
      </c>
      <c r="E90" s="189" t="s">
        <v>27</v>
      </c>
      <c r="F90" s="190" t="s">
        <v>27</v>
      </c>
      <c r="G90" s="191" t="s">
        <v>27</v>
      </c>
      <c r="H90" s="192"/>
      <c r="I90" s="193" t="s">
        <v>27</v>
      </c>
      <c r="J90" s="194" t="s">
        <v>27</v>
      </c>
      <c r="K90" s="246" t="s">
        <v>27</v>
      </c>
      <c r="M90" s="229"/>
      <c r="N90" s="229"/>
      <c r="O90" s="209" t="b">
        <v>0</v>
      </c>
    </row>
    <row r="91" spans="1:15" x14ac:dyDescent="0.25">
      <c r="A91" s="179"/>
      <c r="B91" s="180" t="s">
        <v>27</v>
      </c>
      <c r="C91" s="180" t="s">
        <v>27</v>
      </c>
      <c r="D91" s="188" t="s">
        <v>27</v>
      </c>
      <c r="E91" s="189" t="s">
        <v>27</v>
      </c>
      <c r="F91" s="190" t="s">
        <v>27</v>
      </c>
      <c r="G91" s="191" t="s">
        <v>27</v>
      </c>
      <c r="H91" s="192"/>
      <c r="I91" s="193" t="s">
        <v>27</v>
      </c>
      <c r="J91" s="194" t="s">
        <v>27</v>
      </c>
      <c r="K91" s="246" t="s">
        <v>27</v>
      </c>
      <c r="M91" s="229"/>
      <c r="N91" s="229"/>
      <c r="O91" s="209" t="b">
        <v>0</v>
      </c>
    </row>
    <row r="92" spans="1:15" x14ac:dyDescent="0.25">
      <c r="A92" s="179"/>
      <c r="B92" s="180" t="s">
        <v>27</v>
      </c>
      <c r="C92" s="180" t="s">
        <v>27</v>
      </c>
      <c r="D92" s="188" t="s">
        <v>27</v>
      </c>
      <c r="E92" s="189" t="s">
        <v>27</v>
      </c>
      <c r="F92" s="190" t="s">
        <v>27</v>
      </c>
      <c r="G92" s="191" t="s">
        <v>27</v>
      </c>
      <c r="H92" s="192"/>
      <c r="I92" s="193" t="s">
        <v>27</v>
      </c>
      <c r="J92" s="194" t="s">
        <v>27</v>
      </c>
      <c r="K92" s="246" t="s">
        <v>27</v>
      </c>
      <c r="M92" s="229"/>
      <c r="N92" s="229"/>
      <c r="O92" s="209" t="b">
        <v>0</v>
      </c>
    </row>
    <row r="93" spans="1:15" x14ac:dyDescent="0.25">
      <c r="A93" s="179"/>
      <c r="B93" s="180" t="s">
        <v>27</v>
      </c>
      <c r="C93" s="180" t="s">
        <v>27</v>
      </c>
      <c r="D93" s="188" t="s">
        <v>27</v>
      </c>
      <c r="E93" s="189" t="s">
        <v>27</v>
      </c>
      <c r="F93" s="190" t="s">
        <v>27</v>
      </c>
      <c r="G93" s="191" t="s">
        <v>27</v>
      </c>
      <c r="H93" s="192"/>
      <c r="I93" s="193" t="s">
        <v>27</v>
      </c>
      <c r="J93" s="194" t="s">
        <v>27</v>
      </c>
      <c r="K93" s="246" t="s">
        <v>27</v>
      </c>
      <c r="M93" s="229"/>
      <c r="N93" s="229"/>
      <c r="O93" s="209" t="b">
        <v>0</v>
      </c>
    </row>
    <row r="94" spans="1:15" x14ac:dyDescent="0.25">
      <c r="A94" s="179"/>
      <c r="B94" s="180" t="s">
        <v>27</v>
      </c>
      <c r="C94" s="180" t="s">
        <v>27</v>
      </c>
      <c r="D94" s="188" t="s">
        <v>27</v>
      </c>
      <c r="E94" s="189" t="s">
        <v>27</v>
      </c>
      <c r="F94" s="190" t="s">
        <v>27</v>
      </c>
      <c r="G94" s="191" t="s">
        <v>27</v>
      </c>
      <c r="H94" s="192"/>
      <c r="I94" s="193" t="s">
        <v>27</v>
      </c>
      <c r="J94" s="194" t="s">
        <v>27</v>
      </c>
      <c r="K94" s="246" t="s">
        <v>27</v>
      </c>
      <c r="M94" s="229"/>
      <c r="N94" s="229"/>
      <c r="O94" s="209" t="b">
        <v>0</v>
      </c>
    </row>
    <row r="95" spans="1:15" x14ac:dyDescent="0.25">
      <c r="A95" s="179"/>
      <c r="B95" s="180" t="s">
        <v>27</v>
      </c>
      <c r="C95" s="180" t="s">
        <v>27</v>
      </c>
      <c r="D95" s="188" t="s">
        <v>27</v>
      </c>
      <c r="E95" s="189" t="s">
        <v>27</v>
      </c>
      <c r="F95" s="190" t="s">
        <v>27</v>
      </c>
      <c r="G95" s="191" t="s">
        <v>27</v>
      </c>
      <c r="H95" s="192"/>
      <c r="I95" s="193" t="s">
        <v>27</v>
      </c>
      <c r="J95" s="194" t="s">
        <v>27</v>
      </c>
      <c r="K95" s="246" t="s">
        <v>27</v>
      </c>
      <c r="M95" s="229"/>
      <c r="N95" s="229"/>
      <c r="O95" s="209" t="b">
        <v>0</v>
      </c>
    </row>
    <row r="96" spans="1:15" x14ac:dyDescent="0.25">
      <c r="A96" s="179"/>
      <c r="B96" s="180" t="s">
        <v>27</v>
      </c>
      <c r="C96" s="180" t="s">
        <v>27</v>
      </c>
      <c r="D96" s="188" t="s">
        <v>27</v>
      </c>
      <c r="E96" s="189" t="s">
        <v>27</v>
      </c>
      <c r="F96" s="190" t="s">
        <v>27</v>
      </c>
      <c r="G96" s="191" t="s">
        <v>27</v>
      </c>
      <c r="H96" s="192"/>
      <c r="I96" s="193" t="s">
        <v>27</v>
      </c>
      <c r="J96" s="194" t="s">
        <v>27</v>
      </c>
      <c r="K96" s="246" t="s">
        <v>27</v>
      </c>
      <c r="M96" s="229"/>
      <c r="N96" s="229"/>
      <c r="O96" s="209" t="b">
        <v>0</v>
      </c>
    </row>
    <row r="97" spans="1:15" x14ac:dyDescent="0.25">
      <c r="A97" s="179"/>
      <c r="B97" s="180" t="s">
        <v>27</v>
      </c>
      <c r="C97" s="180" t="s">
        <v>27</v>
      </c>
      <c r="D97" s="188" t="s">
        <v>27</v>
      </c>
      <c r="E97" s="189" t="s">
        <v>27</v>
      </c>
      <c r="F97" s="190" t="s">
        <v>27</v>
      </c>
      <c r="G97" s="191" t="s">
        <v>27</v>
      </c>
      <c r="H97" s="192"/>
      <c r="I97" s="193" t="s">
        <v>27</v>
      </c>
      <c r="J97" s="194" t="s">
        <v>27</v>
      </c>
      <c r="K97" s="246" t="s">
        <v>27</v>
      </c>
      <c r="M97" s="229"/>
      <c r="N97" s="229"/>
      <c r="O97" s="209" t="b">
        <v>0</v>
      </c>
    </row>
    <row r="98" spans="1:15" x14ac:dyDescent="0.25">
      <c r="A98" s="179"/>
      <c r="B98" s="180" t="s">
        <v>27</v>
      </c>
      <c r="C98" s="180" t="s">
        <v>27</v>
      </c>
      <c r="D98" s="188" t="s">
        <v>27</v>
      </c>
      <c r="E98" s="189" t="s">
        <v>27</v>
      </c>
      <c r="F98" s="190" t="s">
        <v>27</v>
      </c>
      <c r="G98" s="191" t="s">
        <v>27</v>
      </c>
      <c r="H98" s="192"/>
      <c r="I98" s="193" t="s">
        <v>27</v>
      </c>
      <c r="J98" s="194" t="s">
        <v>27</v>
      </c>
      <c r="K98" s="246" t="s">
        <v>27</v>
      </c>
      <c r="M98" s="229"/>
      <c r="N98" s="229"/>
      <c r="O98" s="209" t="b">
        <v>0</v>
      </c>
    </row>
    <row r="99" spans="1:15" ht="15.75" thickBot="1" x14ac:dyDescent="0.3">
      <c r="A99" s="195"/>
      <c r="B99" s="196" t="s">
        <v>27</v>
      </c>
      <c r="C99" s="197" t="s">
        <v>27</v>
      </c>
      <c r="D99" s="198" t="s">
        <v>27</v>
      </c>
      <c r="E99" s="199" t="s">
        <v>27</v>
      </c>
      <c r="F99" s="200" t="s">
        <v>27</v>
      </c>
      <c r="G99" s="201" t="s">
        <v>27</v>
      </c>
      <c r="H99" s="202"/>
      <c r="I99" s="203" t="s">
        <v>27</v>
      </c>
      <c r="J99" s="204" t="s">
        <v>27</v>
      </c>
      <c r="K99" s="247" t="s">
        <v>27</v>
      </c>
      <c r="M99" s="229"/>
      <c r="N99" s="229"/>
      <c r="O99" s="209" t="b">
        <v>0</v>
      </c>
    </row>
    <row r="100" spans="1:15" x14ac:dyDescent="0.25">
      <c r="J100" s="205">
        <v>297.32337999881861</v>
      </c>
    </row>
  </sheetData>
  <mergeCells count="3">
    <mergeCell ref="A1:A2"/>
    <mergeCell ref="B1:F2"/>
    <mergeCell ref="A3:C3"/>
  </mergeCells>
  <conditionalFormatting sqref="A10:B99">
    <cfRule type="expression" dxfId="4" priority="5">
      <formula>AND(NOT($R$3),NOT($O10))</formula>
    </cfRule>
  </conditionalFormatting>
  <conditionalFormatting sqref="E10:E99">
    <cfRule type="cellIs" dxfId="2" priority="3" operator="lessThanOrEqual">
      <formula>$Z$6</formula>
    </cfRule>
  </conditionalFormatting>
  <conditionalFormatting sqref="G10:G99">
    <cfRule type="cellIs" dxfId="1" priority="2" operator="lessThanOrEqual">
      <formula>$Z$7</formula>
    </cfRule>
  </conditionalFormatting>
  <conditionalFormatting sqref="C10:C99">
    <cfRule type="expression" dxfId="0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Contests</vt:lpstr>
      <vt:lpstr>Main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2021-12-25T09:19:15Z</dcterms:modified>
</cp:coreProperties>
</file>