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8FFB7182-E2BF-40EA-B4C3-9CDA3EA3C50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ontests" sheetId="1" r:id="rId1"/>
    <sheet name="Mai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<sst xmlns="http://schemas.openxmlformats.org/spreadsheetml/2006/main" count="1126" uniqueCount="103">
  <si>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</si>
  <si>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</si>
  <si>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</si>
  <si>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</si>
  <si>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</si>
  <si>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</si>
  <si>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</si>
  <si>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</si>
  <si>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</si>
  <si>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</si>
  <si>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</si>
  <si>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</si>
  <si>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</si>
  <si>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</si>
  <si>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</si>
  <si>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</si>
  <si>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</si>
  <si>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</si>
  <si>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</si>
  <si>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</si>
  <si>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</si>
  <si>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</si>
  <si>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</si>
  <si>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</si>
  <si>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</si>
  <si>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</si>
  <si>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</si>
  <si>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</si>
  <si>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</si>
  <si>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</si>
  <si>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</si>
  <si>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</si>
  <si>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</si>
  <si>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</si>
  <si>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</si>
  <si>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</si>
  <si>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</si>
  <si>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</si>
  <si>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</si>
  <si>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Ефимова Алёна</t>
  </si>
  <si>
    <t>#</t>
  </si>
  <si>
    <t>Сумма 3х высших баллов за год</t>
  </si>
  <si>
    <t>4th</t>
  </si>
  <si>
    <t>Крыкова Наталья</t>
  </si>
  <si>
    <t>Krykova Natalia</t>
  </si>
  <si>
    <t>Прыжки в высоту, женщины</t>
  </si>
  <si>
    <t>Efimova Alena</t>
  </si>
  <si>
    <t>В 6: 
0</t>
  </si>
  <si>
    <t>A6</t>
  </si>
  <si>
    <t>А3</t>
  </si>
  <si>
    <t>Волокитина Анна</t>
  </si>
  <si>
    <t>Volokitina Anna</t>
  </si>
  <si>
    <t>Чемпионат России</t>
  </si>
  <si>
    <t>r5125</t>
  </si>
  <si>
    <t>Сабирова Рената</t>
  </si>
  <si>
    <t>Saratov Style Contest XV</t>
  </si>
  <si>
    <t>r5075</t>
  </si>
  <si>
    <t>Саратов
Saratov Style Contest XV</t>
  </si>
  <si>
    <t>Самара
Чемпионат России</t>
  </si>
  <si>
    <t>Бродская Анна</t>
  </si>
  <si>
    <t>Шестопалова Анна</t>
  </si>
  <si>
    <t>Владивосток</t>
  </si>
  <si>
    <t>Покоева Ева</t>
  </si>
  <si>
    <t>Иванова Дарья</t>
  </si>
  <si>
    <t>Васильченко Вероника</t>
  </si>
  <si>
    <t>Vasilchenko Veronika</t>
  </si>
  <si>
    <t>Казань</t>
  </si>
  <si>
    <t>Urban Games II</t>
  </si>
  <si>
    <t>r5100</t>
  </si>
  <si>
    <t>Казань
Urban Games II</t>
  </si>
  <si>
    <t>Бутымова Виктория</t>
  </si>
  <si>
    <t>Владимир</t>
  </si>
  <si>
    <t>215119nw006</t>
  </si>
  <si>
    <t>Кузнецова Анна</t>
  </si>
  <si>
    <t>Черненко Кира</t>
  </si>
  <si>
    <t>Хлебодарова Василиса</t>
  </si>
  <si>
    <t>NevaRollerCup</t>
  </si>
  <si>
    <t>Санкт-Петербург
NevaRollerCup</t>
  </si>
  <si>
    <t>22004RUS0007800340</t>
  </si>
  <si>
    <t>22007RUS0007800323</t>
  </si>
  <si>
    <t>22008RUS0007801232</t>
  </si>
  <si>
    <t>21984RUS0007700565</t>
  </si>
  <si>
    <t>22008RUS0007701414</t>
  </si>
  <si>
    <t>22007RUS0006301120</t>
  </si>
  <si>
    <t>22004RUS0006301114</t>
  </si>
  <si>
    <t>22005RUS0003300631</t>
  </si>
  <si>
    <t>Butymova Viktoriia</t>
  </si>
  <si>
    <t>22011RUS0007801625</t>
  </si>
  <si>
    <t>Маркевич Екатерина</t>
  </si>
  <si>
    <t>22008RUS0007800419</t>
  </si>
  <si>
    <t>22011RUS0007801694</t>
  </si>
  <si>
    <t>В 4: 3</t>
  </si>
  <si>
    <t>Brodskaya Anna</t>
  </si>
  <si>
    <t>Pokoeva Eva</t>
  </si>
  <si>
    <t>22002RUS0002501950</t>
  </si>
  <si>
    <t>Shestopalova Anna</t>
  </si>
  <si>
    <t>22005RUS0002501948</t>
  </si>
  <si>
    <t>Ivanova Daria</t>
  </si>
  <si>
    <t>Вайадолид</t>
  </si>
  <si>
    <t>Чемпионат Европы 2021</t>
  </si>
  <si>
    <t>i2150</t>
  </si>
  <si>
    <t>Вайадолид
Чемпионат Европы 2021</t>
  </si>
  <si>
    <t>Текущий рейтинг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</si>
</sst>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6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58400"/>
        <c:axId val="215615360"/>
      </c:lineChart>
      <c:catAx>
        <c:axId val="21555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615360"/>
        <c:crosses val="autoZero"/>
        <c:auto val="1"/>
        <c:lblAlgn val="ctr"/>
        <c:lblOffset val="100"/>
        <c:noMultiLvlLbl val="0"/>
      </c:catAx>
      <c:valAx>
        <c:axId val="21561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558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H50" sqref="H50:J50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49">
        <v>2022</v>
      </c>
      <c r="C1" s="150"/>
      <c r="D1" s="150" t="s">
        <v>45</v>
      </c>
      <c r="E1" s="150"/>
      <c r="F1" s="150"/>
      <c r="G1" s="1"/>
      <c r="J1" s="151" t="s">
        <v>0</v>
      </c>
      <c r="K1" s="151"/>
      <c r="L1" s="151"/>
      <c r="M1" s="151"/>
      <c r="N1" s="151"/>
      <c r="O1" s="151"/>
      <c r="P1"/>
    </row>
    <row r="2" spans="1:49" ht="12.75" customHeight="1">
      <c r="B2" s="150"/>
      <c r="C2" s="150"/>
      <c r="D2" s="150"/>
      <c r="E2" s="150"/>
      <c r="F2" s="150"/>
      <c r="G2" s="2"/>
      <c r="J2" s="151"/>
      <c r="K2" s="151"/>
      <c r="L2" s="151"/>
      <c r="M2" s="151"/>
      <c r="N2" s="151"/>
      <c r="O2" s="151"/>
      <c r="P2"/>
    </row>
    <row r="3" spans="1:49" ht="12.75" customHeight="1" thickBot="1">
      <c r="B3" s="3"/>
      <c r="C3" s="4"/>
      <c r="D3" s="4"/>
      <c r="E3" s="4"/>
      <c r="F3" s="4"/>
    </row>
    <row r="4" spans="1:49" ht="1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37"/>
      <c r="C5" s="138"/>
      <c r="D5" s="139"/>
      <c r="E5" s="140"/>
      <c r="F5" s="141"/>
      <c r="G5" s="142"/>
      <c r="H5" s="103"/>
      <c r="I5" s="103"/>
      <c r="J5" s="104"/>
      <c r="K5" s="105">
        <v>1</v>
      </c>
      <c r="L5" s="106">
        <v>44359</v>
      </c>
      <c r="M5" s="101" t="s">
        <v>11</v>
      </c>
      <c r="N5" s="102" t="s">
        <v>55</v>
      </c>
      <c r="O5" s="107" t="s">
        <v>56</v>
      </c>
      <c r="P5"/>
    </row>
    <row r="6" spans="1:49" ht="12.75" customHeight="1">
      <c r="B6" s="143"/>
      <c r="C6" s="144"/>
      <c r="D6" s="145"/>
      <c r="E6" s="146"/>
      <c r="F6" s="147"/>
      <c r="G6" s="148"/>
      <c r="H6" s="103"/>
      <c r="I6" s="103"/>
      <c r="J6" s="114"/>
      <c r="K6" s="115">
        <v>2</v>
      </c>
      <c r="L6" s="116">
        <v>44374</v>
      </c>
      <c r="M6" s="111" t="s">
        <v>12</v>
      </c>
      <c r="N6" s="112" t="s">
        <v>52</v>
      </c>
      <c r="O6" s="117" t="s">
        <v>53</v>
      </c>
      <c r="P6"/>
    </row>
    <row r="7" spans="1:49" ht="12.75" customHeight="1">
      <c r="A7" t="s">
        <v>8</v>
      </c>
      <c r="B7" s="108"/>
      <c r="C7" s="109"/>
      <c r="D7" s="110"/>
      <c r="E7" s="111"/>
      <c r="F7" s="112"/>
      <c r="G7" s="113"/>
      <c r="H7" s="103"/>
      <c r="I7" s="103"/>
      <c r="J7" s="114"/>
      <c r="K7" s="115">
        <v>3</v>
      </c>
      <c r="L7" s="116">
        <v>44387</v>
      </c>
      <c r="M7" s="111" t="s">
        <v>66</v>
      </c>
      <c r="N7" s="112" t="s">
        <v>67</v>
      </c>
      <c r="O7" s="117" t="s">
        <v>68</v>
      </c>
      <c r="P7"/>
    </row>
    <row r="8" spans="1:49" ht="12.75" customHeight="1">
      <c r="B8" s="108"/>
      <c r="C8" s="109"/>
      <c r="D8" s="110"/>
      <c r="E8" s="111"/>
      <c r="F8" s="112"/>
      <c r="G8" s="113"/>
      <c r="H8" s="103"/>
      <c r="I8" s="103"/>
      <c r="J8" s="114"/>
      <c r="K8" s="115">
        <v>4</v>
      </c>
      <c r="L8" s="116">
        <v>44449</v>
      </c>
      <c r="M8" s="111" t="s">
        <v>9</v>
      </c>
      <c r="N8" s="112" t="s">
        <v>76</v>
      </c>
      <c r="O8" s="117" t="s">
        <v>68</v>
      </c>
      <c r="P8"/>
    </row>
    <row r="9" spans="1:49" ht="12.75" customHeight="1">
      <c r="B9" s="108"/>
      <c r="C9" s="109"/>
      <c r="D9" s="110"/>
      <c r="E9" s="111"/>
      <c r="F9" s="112"/>
      <c r="G9" s="113"/>
      <c r="H9" s="103"/>
      <c r="I9" s="103"/>
      <c r="J9" s="114"/>
      <c r="K9" s="115">
        <v>5</v>
      </c>
      <c r="L9" s="116">
        <v>44549</v>
      </c>
      <c r="M9" s="111" t="s">
        <v>98</v>
      </c>
      <c r="N9" s="112" t="s">
        <v>99</v>
      </c>
      <c r="O9" s="117" t="s">
        <v>100</v>
      </c>
      <c r="P9"/>
    </row>
    <row r="10" spans="1:49" ht="12.75" hidden="1" customHeight="1">
      <c r="B10" s="108"/>
      <c r="C10" s="109"/>
      <c r="D10" s="110"/>
      <c r="E10" s="111"/>
      <c r="F10" s="112"/>
      <c r="G10" s="113"/>
      <c r="H10" s="103"/>
      <c r="I10" s="103"/>
      <c r="J10" s="114"/>
      <c r="K10" s="115">
        <v>6</v>
      </c>
      <c r="L10" s="116"/>
      <c r="M10" s="111"/>
      <c r="N10" s="112"/>
      <c r="O10" s="117"/>
      <c r="P10"/>
    </row>
    <row r="11" spans="1:49" ht="12.75" hidden="1" customHeight="1">
      <c r="B11" s="108"/>
      <c r="C11" s="109"/>
      <c r="D11" s="110"/>
      <c r="E11" s="111"/>
      <c r="F11" s="112"/>
      <c r="G11" s="113"/>
      <c r="H11" s="103"/>
      <c r="I11" s="103"/>
      <c r="J11" s="108"/>
      <c r="K11" s="115">
        <v>7</v>
      </c>
      <c r="L11" s="116"/>
      <c r="M11" s="111"/>
      <c r="N11" s="112"/>
      <c r="O11" s="117"/>
      <c r="P11"/>
    </row>
    <row r="12" spans="1:49" ht="12.75" hidden="1" customHeight="1">
      <c r="B12" s="108"/>
      <c r="C12" s="109"/>
      <c r="D12" s="110"/>
      <c r="E12" s="111"/>
      <c r="F12" s="112"/>
      <c r="G12" s="113"/>
      <c r="H12" s="103"/>
      <c r="I12" s="103"/>
      <c r="J12" s="108"/>
      <c r="K12" s="115">
        <v>8</v>
      </c>
      <c r="L12" s="116"/>
      <c r="M12" s="111"/>
      <c r="N12" s="112"/>
      <c r="O12" s="117"/>
      <c r="P12"/>
    </row>
    <row r="13" spans="1:49" ht="12.75" hidden="1" customHeight="1">
      <c r="B13" s="108"/>
      <c r="C13" s="109"/>
      <c r="D13" s="110"/>
      <c r="E13" s="111"/>
      <c r="F13" s="112"/>
      <c r="G13" s="113"/>
      <c r="H13" s="103"/>
      <c r="I13" s="103"/>
      <c r="J13" s="114"/>
      <c r="K13" s="115"/>
      <c r="L13" s="116"/>
      <c r="M13" s="111"/>
      <c r="N13" s="112"/>
      <c r="O13" s="117"/>
      <c r="P13"/>
    </row>
    <row r="14" spans="1:49" ht="12.75" hidden="1" customHeight="1">
      <c r="B14" s="108"/>
      <c r="C14" s="109"/>
      <c r="D14" s="110"/>
      <c r="E14" s="111"/>
      <c r="F14" s="112"/>
      <c r="G14" s="113"/>
      <c r="H14" s="103"/>
      <c r="I14" s="103"/>
      <c r="J14" s="114"/>
      <c r="K14" s="115"/>
      <c r="L14" s="116"/>
      <c r="M14" s="111"/>
      <c r="N14" s="112"/>
      <c r="O14" s="117"/>
      <c r="P14"/>
    </row>
    <row r="15" spans="1:49" ht="12.75" hidden="1" customHeight="1">
      <c r="B15" s="108"/>
      <c r="C15" s="109"/>
      <c r="D15" s="110"/>
      <c r="E15" s="111"/>
      <c r="F15" s="112"/>
      <c r="G15" s="113"/>
      <c r="H15" s="103"/>
      <c r="I15" s="103"/>
      <c r="J15" s="114"/>
      <c r="K15" s="115">
        <v>11</v>
      </c>
      <c r="L15" s="116"/>
      <c r="M15" s="111"/>
      <c r="N15" s="112"/>
      <c r="O15" s="117"/>
      <c r="P15"/>
    </row>
    <row r="16" spans="1:49" ht="12.75" hidden="1" customHeight="1">
      <c r="B16" s="108"/>
      <c r="C16" s="109"/>
      <c r="D16" s="110"/>
      <c r="E16" s="111"/>
      <c r="F16" s="112"/>
      <c r="G16" s="113"/>
      <c r="H16" s="103"/>
      <c r="I16" s="103"/>
      <c r="J16" s="114"/>
      <c r="K16" s="115">
        <v>12</v>
      </c>
      <c r="L16" s="116"/>
      <c r="M16" s="111"/>
      <c r="N16" s="112"/>
      <c r="O16" s="117"/>
      <c r="P16"/>
    </row>
    <row r="17" spans="2:16" ht="12.75" hidden="1" customHeight="1">
      <c r="B17" s="108"/>
      <c r="C17" s="109"/>
      <c r="D17" s="110"/>
      <c r="E17" s="111"/>
      <c r="F17" s="112"/>
      <c r="G17" s="113"/>
      <c r="H17" s="103"/>
      <c r="I17" s="103"/>
      <c r="J17" s="114"/>
      <c r="K17" s="115">
        <v>13</v>
      </c>
      <c r="L17" s="116"/>
      <c r="M17" s="111"/>
      <c r="N17" s="112"/>
      <c r="O17" s="117"/>
      <c r="P17"/>
    </row>
    <row r="18" spans="2:16" ht="12.75" hidden="1" customHeight="1">
      <c r="B18" s="108"/>
      <c r="C18" s="109"/>
      <c r="D18" s="110"/>
      <c r="E18" s="111"/>
      <c r="F18" s="112"/>
      <c r="G18" s="113"/>
      <c r="H18" s="103"/>
      <c r="I18" s="103"/>
      <c r="J18" s="114"/>
      <c r="K18" s="115">
        <v>14</v>
      </c>
      <c r="L18" s="116"/>
      <c r="M18" s="111"/>
      <c r="N18" s="112"/>
      <c r="O18" s="117"/>
      <c r="P18"/>
    </row>
    <row r="19" spans="2:16" ht="12.75" hidden="1" customHeight="1">
      <c r="B19" s="108"/>
      <c r="C19" s="109"/>
      <c r="D19" s="110"/>
      <c r="E19" s="111"/>
      <c r="F19" s="112"/>
      <c r="G19" s="113"/>
      <c r="H19" s="103"/>
      <c r="I19" s="103"/>
      <c r="J19" s="114"/>
      <c r="K19" s="115">
        <v>15</v>
      </c>
      <c r="L19" s="116"/>
      <c r="M19" s="111"/>
      <c r="N19" s="112"/>
      <c r="O19" s="117"/>
      <c r="P19"/>
    </row>
    <row r="20" spans="2:16" ht="12.75" hidden="1" customHeight="1">
      <c r="B20" s="108"/>
      <c r="C20" s="109"/>
      <c r="D20" s="110"/>
      <c r="E20" s="111"/>
      <c r="F20" s="112"/>
      <c r="G20" s="113"/>
      <c r="H20" s="103"/>
      <c r="I20" s="103"/>
      <c r="J20" s="114"/>
      <c r="K20" s="115">
        <v>16</v>
      </c>
      <c r="L20" s="116"/>
      <c r="M20" s="111"/>
      <c r="N20" s="112"/>
      <c r="O20" s="117"/>
      <c r="P20"/>
    </row>
    <row r="21" spans="2:16" ht="12.75" hidden="1" customHeight="1">
      <c r="B21" s="108"/>
      <c r="C21" s="109"/>
      <c r="D21" s="110"/>
      <c r="E21" s="111"/>
      <c r="F21" s="112"/>
      <c r="G21" s="113"/>
      <c r="H21" s="103"/>
      <c r="I21" s="103"/>
      <c r="J21" s="114"/>
      <c r="K21" s="115">
        <v>17</v>
      </c>
      <c r="L21" s="116"/>
      <c r="M21" s="111"/>
      <c r="N21" s="112"/>
      <c r="O21" s="117"/>
      <c r="P21"/>
    </row>
    <row r="22" spans="2:16" ht="12.75" hidden="1" customHeight="1">
      <c r="B22" s="108"/>
      <c r="C22" s="109"/>
      <c r="D22" s="110"/>
      <c r="E22" s="111"/>
      <c r="F22" s="112"/>
      <c r="G22" s="113"/>
      <c r="H22" s="103"/>
      <c r="I22" s="103"/>
      <c r="J22" s="114"/>
      <c r="K22" s="115">
        <v>18</v>
      </c>
      <c r="L22" s="116"/>
      <c r="M22" s="111"/>
      <c r="N22" s="112"/>
      <c r="O22" s="117"/>
      <c r="P22"/>
    </row>
    <row r="23" spans="2:16" ht="12.75" hidden="1" customHeight="1">
      <c r="B23" s="108"/>
      <c r="C23" s="109"/>
      <c r="D23" s="110"/>
      <c r="E23" s="111"/>
      <c r="F23" s="112"/>
      <c r="G23" s="113"/>
      <c r="H23" s="103"/>
      <c r="I23" s="103"/>
      <c r="J23" s="114"/>
      <c r="K23" s="115">
        <v>19</v>
      </c>
      <c r="L23" s="116"/>
      <c r="M23" s="111"/>
      <c r="N23" s="112"/>
      <c r="O23" s="117"/>
      <c r="P23"/>
    </row>
    <row r="24" spans="2:16" ht="12.75" hidden="1" customHeight="1">
      <c r="B24" s="108"/>
      <c r="C24" s="109"/>
      <c r="D24" s="110"/>
      <c r="E24" s="111"/>
      <c r="F24" s="112"/>
      <c r="G24" s="113"/>
      <c r="H24" s="103"/>
      <c r="I24" s="103"/>
      <c r="J24" s="114"/>
      <c r="K24" s="115">
        <v>20</v>
      </c>
      <c r="L24" s="116"/>
      <c r="M24" s="111"/>
      <c r="N24" s="112"/>
      <c r="O24" s="117"/>
      <c r="P24"/>
    </row>
    <row r="25" spans="2:16" ht="12.75" hidden="1" customHeight="1">
      <c r="B25" s="118"/>
      <c r="C25" s="119"/>
      <c r="D25" s="110"/>
      <c r="E25" s="111"/>
      <c r="F25" s="112"/>
      <c r="G25" s="120"/>
      <c r="H25" s="9"/>
      <c r="I25" s="9"/>
      <c r="J25" s="121"/>
      <c r="K25" s="122">
        <v>21</v>
      </c>
      <c r="L25" s="116"/>
      <c r="M25" s="123"/>
      <c r="N25" s="124"/>
      <c r="O25" s="120"/>
      <c r="P25"/>
    </row>
    <row r="26" spans="2:16" ht="12.75" hidden="1" customHeight="1">
      <c r="B26" s="125"/>
      <c r="C26" s="126"/>
      <c r="D26" s="110"/>
      <c r="E26" s="111"/>
      <c r="F26" s="127"/>
      <c r="G26" s="128"/>
      <c r="H26" s="9"/>
      <c r="I26" s="9"/>
      <c r="J26" s="125"/>
      <c r="K26" s="126">
        <v>22</v>
      </c>
      <c r="L26" s="110"/>
      <c r="M26" s="129"/>
      <c r="N26" s="127"/>
      <c r="O26" s="128"/>
      <c r="P26"/>
    </row>
    <row r="27" spans="2:16" ht="12.75" hidden="1" customHeight="1">
      <c r="B27" s="125"/>
      <c r="C27" s="126"/>
      <c r="D27" s="110"/>
      <c r="E27" s="129"/>
      <c r="F27" s="127"/>
      <c r="G27" s="128"/>
      <c r="H27" s="9"/>
      <c r="I27" s="9"/>
      <c r="J27" s="125"/>
      <c r="K27" s="126">
        <v>23</v>
      </c>
      <c r="L27" s="110"/>
      <c r="M27" s="129"/>
      <c r="N27" s="127"/>
      <c r="O27" s="128"/>
      <c r="P27"/>
    </row>
    <row r="28" spans="2:16" ht="12.75" hidden="1" customHeight="1">
      <c r="B28" s="125"/>
      <c r="C28" s="126"/>
      <c r="D28" s="110"/>
      <c r="E28" s="129"/>
      <c r="F28" s="127"/>
      <c r="G28" s="128"/>
      <c r="H28" s="9"/>
      <c r="I28" s="9"/>
      <c r="J28" s="125"/>
      <c r="K28" s="126">
        <v>24</v>
      </c>
      <c r="L28" s="110"/>
      <c r="M28" s="129"/>
      <c r="N28" s="127"/>
      <c r="O28" s="128"/>
      <c r="P28"/>
    </row>
    <row r="29" spans="2:16" ht="12.75" hidden="1" customHeight="1">
      <c r="B29" s="125"/>
      <c r="C29" s="126"/>
      <c r="D29" s="110"/>
      <c r="E29" s="129"/>
      <c r="F29" s="127"/>
      <c r="G29" s="128"/>
      <c r="H29" s="9"/>
      <c r="I29" s="9"/>
      <c r="J29" s="125"/>
      <c r="K29" s="126">
        <v>25</v>
      </c>
      <c r="L29" s="110"/>
      <c r="M29" s="129"/>
      <c r="N29" s="127"/>
      <c r="O29" s="128"/>
      <c r="P29"/>
    </row>
    <row r="30" spans="2:16" ht="12.75" hidden="1" customHeight="1">
      <c r="B30" s="125"/>
      <c r="C30" s="126"/>
      <c r="D30" s="110"/>
      <c r="E30" s="129"/>
      <c r="F30" s="127"/>
      <c r="G30" s="128"/>
      <c r="H30" s="9"/>
      <c r="I30" s="9"/>
      <c r="J30" s="125"/>
      <c r="K30" s="126">
        <v>26</v>
      </c>
      <c r="L30" s="110"/>
      <c r="M30" s="129"/>
      <c r="N30" s="127"/>
      <c r="O30" s="128"/>
      <c r="P30"/>
    </row>
    <row r="31" spans="2:16" ht="12.75" hidden="1" customHeight="1">
      <c r="B31" s="125"/>
      <c r="C31" s="126"/>
      <c r="D31" s="110"/>
      <c r="E31" s="129"/>
      <c r="F31" s="127"/>
      <c r="G31" s="128"/>
      <c r="H31" s="9"/>
      <c r="I31" s="9"/>
      <c r="J31" s="125"/>
      <c r="K31" s="126">
        <v>27</v>
      </c>
      <c r="L31" s="110"/>
      <c r="M31" s="129"/>
      <c r="N31" s="127"/>
      <c r="O31" s="128"/>
      <c r="P31"/>
    </row>
    <row r="32" spans="2:16" ht="12.75" hidden="1" customHeight="1">
      <c r="B32" s="125"/>
      <c r="C32" s="126"/>
      <c r="D32" s="110"/>
      <c r="E32" s="129"/>
      <c r="F32" s="127"/>
      <c r="G32" s="128"/>
      <c r="H32" s="9"/>
      <c r="I32" s="9"/>
      <c r="J32" s="125"/>
      <c r="K32" s="126">
        <v>28</v>
      </c>
      <c r="L32" s="110"/>
      <c r="M32" s="129"/>
      <c r="N32" s="127"/>
      <c r="O32" s="128"/>
      <c r="P32"/>
    </row>
    <row r="33" spans="2:16" ht="12.75" hidden="1" customHeight="1">
      <c r="B33" s="125"/>
      <c r="C33" s="126"/>
      <c r="D33" s="110"/>
      <c r="E33" s="129"/>
      <c r="F33" s="127"/>
      <c r="G33" s="128"/>
      <c r="H33" s="9"/>
      <c r="I33" s="9"/>
      <c r="J33" s="125"/>
      <c r="K33" s="126">
        <v>29</v>
      </c>
      <c r="L33" s="110"/>
      <c r="M33" s="129"/>
      <c r="N33" s="127"/>
      <c r="O33" s="128"/>
      <c r="P33"/>
    </row>
    <row r="34" spans="2:16" ht="12.75" hidden="1" customHeight="1">
      <c r="B34" s="125"/>
      <c r="C34" s="126"/>
      <c r="D34" s="110"/>
      <c r="E34" s="129"/>
      <c r="F34" s="127"/>
      <c r="G34" s="128"/>
      <c r="H34" s="9"/>
      <c r="I34" s="9"/>
      <c r="J34" s="125"/>
      <c r="K34" s="126">
        <v>30</v>
      </c>
      <c r="L34" s="110"/>
      <c r="M34" s="129"/>
      <c r="N34" s="127"/>
      <c r="O34" s="128"/>
      <c r="P34"/>
    </row>
    <row r="35" spans="2:16" ht="12.75" hidden="1" customHeight="1">
      <c r="B35" s="125"/>
      <c r="C35" s="126"/>
      <c r="D35" s="110"/>
      <c r="E35" s="129"/>
      <c r="F35" s="127"/>
      <c r="G35" s="128"/>
      <c r="H35" s="9"/>
      <c r="I35" s="9"/>
      <c r="J35" s="125"/>
      <c r="K35" s="126">
        <v>31</v>
      </c>
      <c r="L35" s="110"/>
      <c r="M35" s="129"/>
      <c r="N35" s="127"/>
      <c r="O35" s="128"/>
      <c r="P35"/>
    </row>
    <row r="36" spans="2:16" ht="12.75" hidden="1" customHeight="1">
      <c r="B36" s="125"/>
      <c r="C36" s="126"/>
      <c r="D36" s="110"/>
      <c r="E36" s="129"/>
      <c r="F36" s="127"/>
      <c r="G36" s="128"/>
      <c r="H36" s="9"/>
      <c r="I36" s="9"/>
      <c r="J36" s="125"/>
      <c r="K36" s="126">
        <v>32</v>
      </c>
      <c r="L36" s="110"/>
      <c r="M36" s="129"/>
      <c r="N36" s="127"/>
      <c r="O36" s="128"/>
      <c r="P36"/>
    </row>
    <row r="37" spans="2:16" ht="12.75" hidden="1" customHeight="1">
      <c r="B37" s="125"/>
      <c r="C37" s="126"/>
      <c r="D37" s="110"/>
      <c r="E37" s="129"/>
      <c r="F37" s="127"/>
      <c r="G37" s="128"/>
      <c r="H37" s="9"/>
      <c r="I37" s="9"/>
      <c r="J37" s="125"/>
      <c r="K37" s="126">
        <v>33</v>
      </c>
      <c r="L37" s="110"/>
      <c r="M37" s="129"/>
      <c r="N37" s="127"/>
      <c r="O37" s="128"/>
      <c r="P37"/>
    </row>
    <row r="38" spans="2:16" ht="12.75" hidden="1" customHeight="1">
      <c r="B38" s="125"/>
      <c r="C38" s="126"/>
      <c r="D38" s="110"/>
      <c r="E38" s="129"/>
      <c r="F38" s="127"/>
      <c r="G38" s="128"/>
      <c r="H38" s="9"/>
      <c r="I38" s="9"/>
      <c r="J38" s="125"/>
      <c r="K38" s="126"/>
      <c r="L38" s="110"/>
      <c r="M38" s="129"/>
      <c r="N38" s="127"/>
      <c r="O38" s="128"/>
      <c r="P38"/>
    </row>
    <row r="39" spans="2:16" ht="12.75" hidden="1" customHeight="1">
      <c r="B39" s="125"/>
      <c r="C39" s="126"/>
      <c r="D39" s="110"/>
      <c r="E39" s="129"/>
      <c r="F39" s="127"/>
      <c r="G39" s="128"/>
      <c r="H39" s="9"/>
      <c r="I39" s="9"/>
      <c r="J39" s="125"/>
      <c r="K39" s="126"/>
      <c r="L39" s="110"/>
      <c r="M39" s="129"/>
      <c r="N39" s="127"/>
      <c r="O39" s="128"/>
      <c r="P39"/>
    </row>
    <row r="40" spans="2:16" ht="12.75" hidden="1" customHeight="1">
      <c r="B40" s="125"/>
      <c r="C40" s="126"/>
      <c r="D40" s="110"/>
      <c r="E40" s="129"/>
      <c r="F40" s="127"/>
      <c r="G40" s="128"/>
      <c r="H40" s="9"/>
      <c r="I40" s="9"/>
      <c r="J40" s="125"/>
      <c r="K40" s="126"/>
      <c r="L40" s="110"/>
      <c r="M40" s="129"/>
      <c r="N40" s="127"/>
      <c r="O40" s="128"/>
      <c r="P40"/>
    </row>
    <row r="41" spans="2:16" ht="12.75" hidden="1" customHeight="1">
      <c r="B41" s="125"/>
      <c r="C41" s="126"/>
      <c r="D41" s="110"/>
      <c r="E41" s="129"/>
      <c r="F41" s="127"/>
      <c r="G41" s="128"/>
      <c r="H41" s="9"/>
      <c r="I41" s="9"/>
      <c r="J41" s="125"/>
      <c r="K41" s="126"/>
      <c r="L41" s="110"/>
      <c r="M41" s="129"/>
      <c r="N41" s="127"/>
      <c r="O41" s="128"/>
      <c r="P41"/>
    </row>
    <row r="42" spans="2:16" ht="12.75" hidden="1" customHeight="1">
      <c r="B42" s="125"/>
      <c r="C42" s="126"/>
      <c r="D42" s="110"/>
      <c r="E42" s="129"/>
      <c r="F42" s="127"/>
      <c r="G42" s="128"/>
      <c r="H42" s="9"/>
      <c r="I42" s="9"/>
      <c r="J42" s="125"/>
      <c r="K42" s="126"/>
      <c r="L42" s="110"/>
      <c r="M42" s="129"/>
      <c r="N42" s="127"/>
      <c r="O42" s="128"/>
      <c r="P42"/>
    </row>
    <row r="43" spans="2:16" ht="12.75" hidden="1" customHeight="1">
      <c r="B43" s="125"/>
      <c r="C43" s="126"/>
      <c r="D43" s="110"/>
      <c r="E43" s="129"/>
      <c r="F43" s="127"/>
      <c r="G43" s="128"/>
      <c r="H43" s="9"/>
      <c r="I43" s="9"/>
      <c r="J43" s="125"/>
      <c r="K43" s="126"/>
      <c r="L43" s="110"/>
      <c r="M43" s="129"/>
      <c r="N43" s="127"/>
      <c r="O43" s="128"/>
      <c r="P43"/>
    </row>
    <row r="44" spans="2:16" ht="12.75" customHeight="1" thickBot="1">
      <c r="B44" s="130"/>
      <c r="C44" s="131"/>
      <c r="D44" s="132"/>
      <c r="E44" s="133"/>
      <c r="F44" s="134"/>
      <c r="G44" s="135"/>
      <c r="H44" s="9"/>
      <c r="I44" s="9"/>
      <c r="J44" s="130"/>
      <c r="K44" s="131"/>
      <c r="L44" s="136"/>
      <c r="M44" s="133"/>
      <c r="N44" s="134"/>
      <c r="O44" s="135"/>
      <c r="P44"/>
    </row>
    <row r="45" spans="2:16" ht="12.75" customHeight="1"/>
    <row r="46" spans="2:16" ht="12.75" customHeight="1">
      <c r="G46" s="99"/>
      <c r="H46" s="100" t="s">
        <v>48</v>
      </c>
      <c r="I46" s="100" t="s">
        <v>49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3</v>
      </c>
      <c r="J47" s="99">
        <v>14</v>
      </c>
    </row>
    <row r="48" spans="2:16" ht="12.75" customHeight="1">
      <c r="G48" s="99" t="s">
        <v>15</v>
      </c>
      <c r="H48" s="100">
        <v>0</v>
      </c>
      <c r="I48" s="100">
        <v>3</v>
      </c>
      <c r="J48" s="99">
        <v>14</v>
      </c>
    </row>
    <row r="49" spans="7:10" ht="12.75" customHeight="1">
      <c r="G49" s="99" t="s">
        <v>16</v>
      </c>
      <c r="H49" s="100">
        <v>0</v>
      </c>
      <c r="I49" s="100">
        <v>3</v>
      </c>
      <c r="J49" s="99">
        <v>14</v>
      </c>
    </row>
    <row r="50" spans="7:10" ht="12.75" customHeight="1">
      <c r="G50" s="99" t="s">
        <v>17</v>
      </c>
      <c r="H50" s="100">
        <v>0</v>
      </c>
      <c r="I50" s="100">
        <v>3</v>
      </c>
      <c r="J50" s="99">
        <v>14</v>
      </c>
    </row>
    <row r="51" spans="7:10" ht="12.75" customHeight="1">
      <c r="G51" s="99" t="s">
        <v>18</v>
      </c>
      <c r="H51" s="100"/>
      <c r="I51" s="100"/>
      <c r="J51" s="99"/>
    </row>
    <row r="52" spans="7:10" ht="12.75" customHeight="1">
      <c r="G52" s="99" t="s">
        <v>19</v>
      </c>
      <c r="H52" s="100"/>
      <c r="I52" s="100"/>
      <c r="J52" s="99"/>
    </row>
    <row r="53" spans="7:10" ht="12.75" customHeight="1">
      <c r="G53" s="99" t="s">
        <v>20</v>
      </c>
      <c r="H53" s="100"/>
      <c r="I53" s="100"/>
      <c r="J53" s="99"/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>
      <c r="H60" s="100"/>
      <c r="I60" s="100"/>
      <c r="J60" s="99"/>
    </row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7:B44">
    <cfRule type="expression" dxfId="11" priority="11">
      <formula>ISNA(VLOOKUP($B7,$J$5:$J$44,1,0))</formula>
    </cfRule>
    <cfRule type="duplicateValues" dxfId="10" priority="12"/>
  </conditionalFormatting>
  <conditionalFormatting sqref="J5:J44">
    <cfRule type="expression" dxfId="9" priority="15">
      <formula>ISNA(VLOOKUP($J5,$B$5:$B$44,1,0))</formula>
    </cfRule>
    <cfRule type="duplicateValues" dxfId="8" priority="16"/>
  </conditionalFormatting>
  <conditionalFormatting sqref="B5:B6">
    <cfRule type="expression" dxfId="7" priority="1">
      <formula>ISNA(VLOOKUP($B5,$J$5:$J$44,1,0))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1" width="9.5703125" style="19" customWidth="1"/>
    <col min="1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2" t="s">
        <v>102</v>
      </c>
      <c r="B1" s="152"/>
      <c r="C1" s="15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153" t="s">
        <v>45</v>
      </c>
      <c r="B2" s="153"/>
      <c r="C2" s="153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91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44359</v>
      </c>
      <c r="H4" s="40">
        <v>44374</v>
      </c>
      <c r="I4" s="40">
        <v>44387</v>
      </c>
      <c r="J4" s="40">
        <v>44449</v>
      </c>
      <c r="K4" s="40">
        <v>44549</v>
      </c>
      <c r="L4" s="40" t="s">
        <v>27</v>
      </c>
      <c r="M4" s="40" t="s">
        <v>27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27</v>
      </c>
      <c r="AV4" s="41" t="s">
        <v>27</v>
      </c>
      <c r="AW4" s="41" t="s">
        <v>27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44652</v>
      </c>
      <c r="CK4" s="35"/>
      <c r="CL4" s="45"/>
      <c r="CM4" s="12"/>
      <c r="CN4" s="46" t="s">
        <v>47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29</v>
      </c>
      <c r="B5" s="49" t="s">
        <v>30</v>
      </c>
      <c r="C5" s="49" t="s">
        <v>4</v>
      </c>
      <c r="D5" s="50" t="s">
        <v>31</v>
      </c>
      <c r="E5" s="50" t="s">
        <v>32</v>
      </c>
      <c r="F5" s="49" t="s">
        <v>33</v>
      </c>
      <c r="G5" s="51" t="s">
        <v>57</v>
      </c>
      <c r="H5" s="51" t="s">
        <v>58</v>
      </c>
      <c r="I5" s="51" t="s">
        <v>69</v>
      </c>
      <c r="J5" s="51" t="s">
        <v>77</v>
      </c>
      <c r="K5" s="51" t="s">
        <v>101</v>
      </c>
      <c r="L5" s="51" t="s">
        <v>34</v>
      </c>
      <c r="M5" s="51" t="s">
        <v>34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34</v>
      </c>
      <c r="AV5" s="52" t="s">
        <v>34</v>
      </c>
      <c r="AW5" s="52" t="s">
        <v>34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41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78</v>
      </c>
      <c r="B6" s="62" t="s">
        <v>39</v>
      </c>
      <c r="C6" s="62" t="s">
        <v>9</v>
      </c>
      <c r="D6" s="63" t="s">
        <v>46</v>
      </c>
      <c r="E6" s="64">
        <v>38132</v>
      </c>
      <c r="F6" s="65">
        <v>18</v>
      </c>
      <c r="G6" s="66">
        <v>0</v>
      </c>
      <c r="H6" s="67">
        <v>155.79994944711538</v>
      </c>
      <c r="I6" s="67">
        <v>136.82331299999998</v>
      </c>
      <c r="J6" s="67">
        <v>123.69434167521369</v>
      </c>
      <c r="K6" s="67">
        <v>216.4491646460956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632.76676876842475</v>
      </c>
      <c r="CJ6" s="70">
        <v>509.07242709321099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123.69434167521369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79</v>
      </c>
      <c r="B7" s="62" t="s">
        <v>50</v>
      </c>
      <c r="C7" s="62" t="s">
        <v>9</v>
      </c>
      <c r="D7" s="63" t="s">
        <v>51</v>
      </c>
      <c r="E7" s="64">
        <v>39389</v>
      </c>
      <c r="F7" s="65">
        <v>15</v>
      </c>
      <c r="G7" s="76">
        <v>54.711783749999995</v>
      </c>
      <c r="H7" s="67">
        <v>133.36475672673077</v>
      </c>
      <c r="I7" s="67">
        <v>113.56334978999999</v>
      </c>
      <c r="J7" s="67">
        <v>102.66630359042736</v>
      </c>
      <c r="K7" s="67">
        <v>163.05837070005867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567.36456455721668</v>
      </c>
      <c r="CJ7" s="78">
        <v>409.98647721678947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102.66630359042736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80</v>
      </c>
      <c r="B8" s="62" t="s">
        <v>59</v>
      </c>
      <c r="C8" s="62" t="s">
        <v>9</v>
      </c>
      <c r="D8" s="63" t="s">
        <v>92</v>
      </c>
      <c r="E8" s="64">
        <v>39656</v>
      </c>
      <c r="F8" s="65">
        <v>14</v>
      </c>
      <c r="G8" s="76">
        <v>37.204012949999992</v>
      </c>
      <c r="H8" s="67">
        <v>73.953042670897446</v>
      </c>
      <c r="I8" s="67">
        <v>57.465791459999998</v>
      </c>
      <c r="J8" s="67">
        <v>85.349095755897451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253.97194283679488</v>
      </c>
      <c r="CJ8" s="78">
        <v>216.76792988679489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37.204012949999992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82</v>
      </c>
      <c r="B9" s="62" t="s">
        <v>54</v>
      </c>
      <c r="C9" s="62" t="s">
        <v>10</v>
      </c>
      <c r="D9" s="82">
        <v>0</v>
      </c>
      <c r="E9" s="64">
        <v>39693</v>
      </c>
      <c r="F9" s="65">
        <v>14</v>
      </c>
      <c r="G9" s="76">
        <v>0</v>
      </c>
      <c r="H9" s="67">
        <v>0</v>
      </c>
      <c r="I9" s="67">
        <v>94.408085969999988</v>
      </c>
      <c r="J9" s="67">
        <v>71.742718171623949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166.15080414162395</v>
      </c>
      <c r="CJ9" s="78">
        <v>166.15080414162395</v>
      </c>
      <c r="CK9" s="79">
        <v>4</v>
      </c>
      <c r="CL9" s="80">
        <v>0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83</v>
      </c>
      <c r="B10" s="62" t="s">
        <v>62</v>
      </c>
      <c r="C10" s="62" t="s">
        <v>12</v>
      </c>
      <c r="D10" s="62" t="s">
        <v>93</v>
      </c>
      <c r="E10" s="85">
        <v>39292</v>
      </c>
      <c r="F10" s="86">
        <v>15</v>
      </c>
      <c r="G10" s="76">
        <v>0</v>
      </c>
      <c r="H10" s="67">
        <v>73.953042670897446</v>
      </c>
      <c r="I10" s="67">
        <v>0</v>
      </c>
      <c r="J10" s="67">
        <v>60.610227420854713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134.56327009175214</v>
      </c>
      <c r="CJ10" s="78">
        <v>134.56327009175214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84</v>
      </c>
      <c r="B11" s="62" t="s">
        <v>64</v>
      </c>
      <c r="C11" s="62" t="s">
        <v>12</v>
      </c>
      <c r="D11" s="62" t="s">
        <v>65</v>
      </c>
      <c r="E11" s="85">
        <v>38226</v>
      </c>
      <c r="F11" s="65">
        <v>18</v>
      </c>
      <c r="G11" s="76">
        <v>44.498917449999993</v>
      </c>
      <c r="H11" s="67">
        <v>0</v>
      </c>
      <c r="I11" s="67">
        <v>73.200472454999996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117.69938990499999</v>
      </c>
      <c r="CJ11" s="78">
        <v>117.69938990499999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81</v>
      </c>
      <c r="B12" s="62" t="s">
        <v>43</v>
      </c>
      <c r="C12" s="62" t="s">
        <v>10</v>
      </c>
      <c r="D12" s="63" t="s">
        <v>44</v>
      </c>
      <c r="E12" s="64">
        <v>30750</v>
      </c>
      <c r="F12" s="65">
        <v>38</v>
      </c>
      <c r="G12" s="76">
        <v>0</v>
      </c>
      <c r="H12" s="67">
        <v>114.66876279307692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114.66876279307692</v>
      </c>
      <c r="CJ12" s="78">
        <v>114.66876279307692</v>
      </c>
      <c r="CK12" s="79">
        <v>7</v>
      </c>
      <c r="CL12" s="80">
        <v>0</v>
      </c>
      <c r="CN12" s="81">
        <v>1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94</v>
      </c>
      <c r="B13" s="62" t="s">
        <v>60</v>
      </c>
      <c r="C13" s="62" t="s">
        <v>61</v>
      </c>
      <c r="D13" s="62" t="s">
        <v>95</v>
      </c>
      <c r="E13" s="85">
        <v>37257</v>
      </c>
      <c r="F13" s="65">
        <v>20</v>
      </c>
      <c r="G13" s="76">
        <v>0</v>
      </c>
      <c r="H13" s="67">
        <v>98.465568050576934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98.465568050576934</v>
      </c>
      <c r="CJ13" s="78">
        <v>98.465568050576934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96</v>
      </c>
      <c r="B14" s="62" t="s">
        <v>63</v>
      </c>
      <c r="C14" s="62" t="s">
        <v>61</v>
      </c>
      <c r="D14" s="62" t="s">
        <v>97</v>
      </c>
      <c r="E14" s="85">
        <v>38353</v>
      </c>
      <c r="F14" s="65">
        <v>17</v>
      </c>
      <c r="G14" s="76">
        <v>0</v>
      </c>
      <c r="H14" s="67">
        <v>73.953042670897446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73.953042670897446</v>
      </c>
      <c r="CJ14" s="78">
        <v>73.953042670897446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85</v>
      </c>
      <c r="B15" s="62" t="s">
        <v>70</v>
      </c>
      <c r="C15" s="62" t="s">
        <v>71</v>
      </c>
      <c r="D15" s="62" t="s">
        <v>86</v>
      </c>
      <c r="E15" s="85">
        <v>38552</v>
      </c>
      <c r="F15" s="65">
        <v>17</v>
      </c>
      <c r="G15" s="76">
        <v>0</v>
      </c>
      <c r="H15" s="67">
        <v>0</v>
      </c>
      <c r="I15" s="67">
        <v>73.200472454999996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73.200472454999996</v>
      </c>
      <c r="CJ15" s="78">
        <v>73.200472454999996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87</v>
      </c>
      <c r="B16" s="62" t="s">
        <v>88</v>
      </c>
      <c r="C16" s="62" t="s">
        <v>9</v>
      </c>
      <c r="D16" s="63">
        <v>0</v>
      </c>
      <c r="E16" s="64">
        <v>40315</v>
      </c>
      <c r="F16" s="65">
        <v>12</v>
      </c>
      <c r="G16" s="76">
        <v>0</v>
      </c>
      <c r="H16" s="67">
        <v>0</v>
      </c>
      <c r="I16" s="67">
        <v>0</v>
      </c>
      <c r="J16" s="67">
        <v>51.951623503589751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51.951623503589751</v>
      </c>
      <c r="CJ16" s="78">
        <v>51.951623503589751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72</v>
      </c>
      <c r="B17" s="62" t="s">
        <v>73</v>
      </c>
      <c r="C17" s="62" t="s">
        <v>12</v>
      </c>
      <c r="D17" s="62">
        <v>0</v>
      </c>
      <c r="E17" s="85">
        <v>37882</v>
      </c>
      <c r="F17" s="86">
        <v>19</v>
      </c>
      <c r="G17" s="76">
        <v>0</v>
      </c>
      <c r="H17" s="67">
        <v>0</v>
      </c>
      <c r="I17" s="67">
        <v>49.256392679999998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49.256392679999998</v>
      </c>
      <c r="CJ17" s="78">
        <v>49.256392679999998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89</v>
      </c>
      <c r="B18" s="62" t="s">
        <v>74</v>
      </c>
      <c r="C18" s="62" t="s">
        <v>9</v>
      </c>
      <c r="D18" s="62">
        <v>0</v>
      </c>
      <c r="E18" s="85">
        <v>39772</v>
      </c>
      <c r="F18" s="86">
        <v>14</v>
      </c>
      <c r="G18" s="76">
        <v>0</v>
      </c>
      <c r="H18" s="67">
        <v>0</v>
      </c>
      <c r="I18" s="67">
        <v>38.994644205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38.994644205</v>
      </c>
      <c r="CJ18" s="78">
        <v>38.994644205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90</v>
      </c>
      <c r="B19" s="62" t="s">
        <v>75</v>
      </c>
      <c r="C19" s="62" t="s">
        <v>9</v>
      </c>
      <c r="D19" s="63">
        <v>0</v>
      </c>
      <c r="E19" s="85">
        <v>40783</v>
      </c>
      <c r="F19" s="86">
        <v>11</v>
      </c>
      <c r="G19" s="76">
        <v>0</v>
      </c>
      <c r="H19" s="67">
        <v>0</v>
      </c>
      <c r="I19" s="67">
        <v>38.994644205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38.994644205</v>
      </c>
      <c r="CJ19" s="78">
        <v>38.994644205</v>
      </c>
      <c r="CK19" s="79">
        <v>13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27</v>
      </c>
      <c r="C20" s="62" t="s">
        <v>27</v>
      </c>
      <c r="D20" s="62" t="s">
        <v>27</v>
      </c>
      <c r="E20" s="85" t="s">
        <v>27</v>
      </c>
      <c r="F20" s="86" t="s">
        <v>27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40</v>
      </c>
      <c r="CL20" s="80" t="s">
        <v>40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27</v>
      </c>
      <c r="C21" s="62" t="s">
        <v>27</v>
      </c>
      <c r="D21" s="62" t="s">
        <v>27</v>
      </c>
      <c r="E21" s="85" t="s">
        <v>27</v>
      </c>
      <c r="F21" s="86" t="s">
        <v>27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27</v>
      </c>
      <c r="C22" s="62" t="s">
        <v>27</v>
      </c>
      <c r="D22" s="63" t="s">
        <v>27</v>
      </c>
      <c r="E22" s="64" t="s">
        <v>27</v>
      </c>
      <c r="F22" s="65" t="s">
        <v>27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27</v>
      </c>
      <c r="C23" s="62" t="s">
        <v>27</v>
      </c>
      <c r="D23" s="62" t="s">
        <v>27</v>
      </c>
      <c r="E23" s="85" t="s">
        <v>27</v>
      </c>
      <c r="F23" s="65" t="s">
        <v>27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27</v>
      </c>
      <c r="C24" s="62" t="s">
        <v>27</v>
      </c>
      <c r="D24" s="62" t="s">
        <v>27</v>
      </c>
      <c r="E24" s="85" t="s">
        <v>27</v>
      </c>
      <c r="F24" s="86" t="s">
        <v>27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27</v>
      </c>
      <c r="C25" s="62" t="s">
        <v>27</v>
      </c>
      <c r="D25" s="62" t="s">
        <v>27</v>
      </c>
      <c r="E25" s="85" t="s">
        <v>27</v>
      </c>
      <c r="F25" s="86" t="s">
        <v>27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27</v>
      </c>
      <c r="C26" s="62" t="s">
        <v>27</v>
      </c>
      <c r="D26" s="63" t="s">
        <v>27</v>
      </c>
      <c r="E26" s="64" t="s">
        <v>27</v>
      </c>
      <c r="F26" s="86" t="s">
        <v>27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27</v>
      </c>
      <c r="C27" s="62" t="s">
        <v>27</v>
      </c>
      <c r="D27" s="63" t="s">
        <v>27</v>
      </c>
      <c r="E27" s="64" t="s">
        <v>27</v>
      </c>
      <c r="F27" s="86" t="s">
        <v>27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2018-08-02T17:10:06Z</cp:lastPrinted>
  <dcterms:created xsi:type="dcterms:W3CDTF">2018-01-30T09:10:42Z</dcterms:created>
  <dcterms:modified xsi:type="dcterms:W3CDTF">2022-04-02T19:06:29Z</dcterms:modified>
</cp:coreProperties>
</file>