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3\"/>
    </mc:Choice>
  </mc:AlternateContent>
  <xr:revisionPtr revIDLastSave="0" documentId="8_{98543627-C6B0-4C16-87D8-095530076016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<sst xmlns="http://schemas.openxmlformats.org/spreadsheetml/2006/main" count="1097" uniqueCount="119">
  <si>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</si>
  <si>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</si>
  <si>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</si>
  <si>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</si>
  <si>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</si>
  <si>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</si>
  <si>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</si>
  <si>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</si>
  <si>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</si>
  <si>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</si>
  <si>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</si>
  <si>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</si>
  <si>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</si>
  <si>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</si>
  <si>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</si>
  <si>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</si>
  <si>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</si>
  <si>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</si>
  <si>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</si>
  <si>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</si>
  <si>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</si>
  <si>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</si>
  <si>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</si>
  <si>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</si>
  <si>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</si>
  <si>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</si>
  <si>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</si>
  <si>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</si>
  <si>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</si>
  <si>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</si>
  <si>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</si>
  <si>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</si>
  <si>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</si>
  <si>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</si>
  <si>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</si>
  <si>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</si>
  <si>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</si>
  <si>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</si>
  <si>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Ефимова Алёна</t>
  </si>
  <si>
    <t>#</t>
  </si>
  <si>
    <t>Сумма 3х высших баллов за год</t>
  </si>
  <si>
    <t>4th</t>
  </si>
  <si>
    <t>Крыкова Наталья</t>
  </si>
  <si>
    <t>Krykova Natalia</t>
  </si>
  <si>
    <t>Прыжки в высоту, женщины</t>
  </si>
  <si>
    <t>Efimova Alena</t>
  </si>
  <si>
    <t>В 6: 
0</t>
  </si>
  <si>
    <t>A6</t>
  </si>
  <si>
    <t>А3</t>
  </si>
  <si>
    <t>Волокитина Анна</t>
  </si>
  <si>
    <t>Volokitina Anna</t>
  </si>
  <si>
    <t>Чемпионат России</t>
  </si>
  <si>
    <t>r5125</t>
  </si>
  <si>
    <t>r5075</t>
  </si>
  <si>
    <t>Бродская Анна</t>
  </si>
  <si>
    <t>Шестопалова Анна</t>
  </si>
  <si>
    <t>Владивосток</t>
  </si>
  <si>
    <t>Васильченко Вероника</t>
  </si>
  <si>
    <t>Vasilchenko Veronika</t>
  </si>
  <si>
    <t>Казань</t>
  </si>
  <si>
    <t>r5100</t>
  </si>
  <si>
    <t>215119nw006</t>
  </si>
  <si>
    <t>Кузнецова Анна</t>
  </si>
  <si>
    <t>Черненко Кира</t>
  </si>
  <si>
    <t>Хлебодарова Василиса</t>
  </si>
  <si>
    <t>NevaRollerCup</t>
  </si>
  <si>
    <t>Санкт-Петербург
NevaRollerCup</t>
  </si>
  <si>
    <t>22004RUS0007800340</t>
  </si>
  <si>
    <t>22007RUS0007800323</t>
  </si>
  <si>
    <t>22008RUS0007801232</t>
  </si>
  <si>
    <t>21984RUS0007700565</t>
  </si>
  <si>
    <t>22004RUS0006301114</t>
  </si>
  <si>
    <t>22008RUS0007800419</t>
  </si>
  <si>
    <t>22011RUS0007801694</t>
  </si>
  <si>
    <t>Brodskaya Anna</t>
  </si>
  <si>
    <t>22002RUS0002501950</t>
  </si>
  <si>
    <t>Shestopalova Anna</t>
  </si>
  <si>
    <t>Saratov Style Contest XVI</t>
  </si>
  <si>
    <t>Саратов
Saratov Style Contest XVI</t>
  </si>
  <si>
    <t>Санкт-Петербург
Чемпионат России</t>
  </si>
  <si>
    <t>22010RUS0006302041</t>
  </si>
  <si>
    <t>Жерельникова Вероника</t>
  </si>
  <si>
    <t>22009RUS0007802155</t>
  </si>
  <si>
    <t>Юрьева Мария</t>
  </si>
  <si>
    <t>22011RUS0007801968</t>
  </si>
  <si>
    <t>Иваницкая Варвара</t>
  </si>
  <si>
    <t>22010RUS0006400743</t>
  </si>
  <si>
    <t>Астаркина София</t>
  </si>
  <si>
    <t>Astarkina Sofia</t>
  </si>
  <si>
    <t>22010RUS0007801675</t>
  </si>
  <si>
    <t>Филиппова Аглая</t>
  </si>
  <si>
    <t>21988RUS0007801668</t>
  </si>
  <si>
    <t>Белова Юлия</t>
  </si>
  <si>
    <t>22008RUS0006301880</t>
  </si>
  <si>
    <t>Сазонова Екатерина</t>
  </si>
  <si>
    <t>22011RUS0007801900</t>
  </si>
  <si>
    <t>Хулап Мария</t>
  </si>
  <si>
    <t>Urban Games III</t>
  </si>
  <si>
    <t>Казань
Urban Games III</t>
  </si>
  <si>
    <t>215122nw082</t>
  </si>
  <si>
    <t>Баранова Анна</t>
  </si>
  <si>
    <t>215122nw077</t>
  </si>
  <si>
    <t>Маслова София</t>
  </si>
  <si>
    <t>Волгоград</t>
  </si>
  <si>
    <t>215122nw076</t>
  </si>
  <si>
    <t>Киреева Екатерина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</si>
  <si>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</si>
  <si>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</si>
  <si>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</si>
  <si>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</si>
  <si>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</si>
  <si>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22010RUS0007800832</t>
  </si>
  <si>
    <t>Перевощикова Ярослава</t>
  </si>
  <si>
    <t>22012RUS0007700234</t>
  </si>
  <si>
    <t>Матавкина Милана</t>
  </si>
  <si>
    <t>Matavkina Milana</t>
  </si>
  <si>
    <t>В 4: 9</t>
  </si>
  <si>
    <t>Прошлогодние соревнования 2022</t>
  </si>
  <si>
    <t>Текущий рейтинг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</si>
</sst>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6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40896"/>
        <c:axId val="130242432"/>
      </c:lineChart>
      <c:catAx>
        <c:axId val="13024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42432"/>
        <c:crosses val="autoZero"/>
        <c:auto val="1"/>
        <c:lblAlgn val="ctr"/>
        <c:lblOffset val="100"/>
        <c:noMultiLvlLbl val="0"/>
      </c:catAx>
      <c:valAx>
        <c:axId val="13024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0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F52" sqref="F52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52">
        <v>2023</v>
      </c>
      <c r="C1" s="153"/>
      <c r="D1" s="153" t="s">
        <v>44</v>
      </c>
      <c r="E1" s="153"/>
      <c r="F1" s="153"/>
      <c r="G1" s="1"/>
      <c r="J1" s="154" t="s">
        <v>117</v>
      </c>
      <c r="K1" s="154"/>
      <c r="L1" s="154"/>
      <c r="M1" s="154"/>
      <c r="N1" s="154"/>
      <c r="O1" s="154"/>
      <c r="P1"/>
    </row>
    <row r="2" spans="1:49" ht="12.75" customHeight="1">
      <c r="B2" s="153"/>
      <c r="C2" s="153"/>
      <c r="D2" s="153"/>
      <c r="E2" s="153"/>
      <c r="F2" s="153"/>
      <c r="G2" s="2"/>
      <c r="J2" s="154"/>
      <c r="K2" s="154"/>
      <c r="L2" s="154"/>
      <c r="M2" s="154"/>
      <c r="N2" s="154"/>
      <c r="O2" s="154"/>
      <c r="P2"/>
    </row>
    <row r="3" spans="1:49" ht="12.75" customHeight="1" thickBot="1">
      <c r="B3" s="3"/>
      <c r="C3" s="4"/>
      <c r="D3" s="4"/>
      <c r="E3" s="4"/>
      <c r="F3" s="4"/>
    </row>
    <row r="4" spans="1:49" ht="1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6"/>
      <c r="C5" s="137">
        <v>1</v>
      </c>
      <c r="D5" s="138"/>
      <c r="E5" s="139"/>
      <c r="F5" s="140"/>
      <c r="G5" s="141"/>
      <c r="H5" s="12"/>
      <c r="I5" s="12"/>
      <c r="J5" s="148"/>
      <c r="K5" s="104">
        <v>1</v>
      </c>
      <c r="L5" s="105">
        <v>44724</v>
      </c>
      <c r="M5" s="101" t="s">
        <v>10</v>
      </c>
      <c r="N5" s="102" t="s">
        <v>77</v>
      </c>
      <c r="O5" s="106" t="s">
        <v>60</v>
      </c>
      <c r="P5"/>
    </row>
    <row r="6" spans="1:49" ht="12.75" customHeight="1">
      <c r="B6" s="142"/>
      <c r="C6" s="143">
        <v>2</v>
      </c>
      <c r="D6" s="144"/>
      <c r="E6" s="145"/>
      <c r="F6" s="146"/>
      <c r="G6" s="147"/>
      <c r="H6" s="12"/>
      <c r="I6" s="12"/>
      <c r="J6" s="149"/>
      <c r="K6" s="114">
        <v>2</v>
      </c>
      <c r="L6" s="115">
        <v>44724</v>
      </c>
      <c r="M6" s="110" t="s">
        <v>10</v>
      </c>
      <c r="N6" s="111" t="s">
        <v>77</v>
      </c>
      <c r="O6" s="116" t="s">
        <v>53</v>
      </c>
      <c r="P6"/>
    </row>
    <row r="7" spans="1:49" ht="12.75" customHeight="1">
      <c r="A7" t="s">
        <v>7</v>
      </c>
      <c r="B7" s="142"/>
      <c r="C7" s="143">
        <v>3</v>
      </c>
      <c r="D7" s="144"/>
      <c r="E7" s="145"/>
      <c r="F7" s="146"/>
      <c r="G7" s="150"/>
      <c r="H7" s="12"/>
      <c r="I7" s="12"/>
      <c r="J7" s="149"/>
      <c r="K7" s="114">
        <v>3</v>
      </c>
      <c r="L7" s="115">
        <v>44747</v>
      </c>
      <c r="M7" s="110" t="s">
        <v>8</v>
      </c>
      <c r="N7" s="111" t="s">
        <v>51</v>
      </c>
      <c r="O7" s="116" t="s">
        <v>52</v>
      </c>
      <c r="P7"/>
    </row>
    <row r="8" spans="1:49" ht="12.75" customHeight="1">
      <c r="B8" s="142"/>
      <c r="C8" s="143">
        <v>4</v>
      </c>
      <c r="D8" s="151"/>
      <c r="E8" s="145"/>
      <c r="F8" s="146"/>
      <c r="G8" s="147"/>
      <c r="H8" s="12"/>
      <c r="I8" s="12"/>
      <c r="J8" s="149"/>
      <c r="K8" s="114">
        <v>4</v>
      </c>
      <c r="L8" s="115">
        <v>44757</v>
      </c>
      <c r="M8" s="110" t="s">
        <v>59</v>
      </c>
      <c r="N8" s="111" t="s">
        <v>97</v>
      </c>
      <c r="O8" s="116" t="s">
        <v>60</v>
      </c>
      <c r="P8"/>
    </row>
    <row r="9" spans="1:49" ht="12.75" customHeight="1">
      <c r="B9" s="142"/>
      <c r="C9" s="143">
        <v>5</v>
      </c>
      <c r="D9" s="144"/>
      <c r="E9" s="145"/>
      <c r="F9" s="146"/>
      <c r="G9" s="147"/>
      <c r="H9" s="12"/>
      <c r="I9" s="12"/>
      <c r="J9" s="149"/>
      <c r="K9" s="114">
        <v>5</v>
      </c>
      <c r="L9" s="115">
        <v>44835</v>
      </c>
      <c r="M9" s="110" t="s">
        <v>106</v>
      </c>
      <c r="N9" s="111" t="s">
        <v>107</v>
      </c>
      <c r="O9" s="116" t="s">
        <v>53</v>
      </c>
      <c r="P9"/>
    </row>
    <row r="10" spans="1:49" ht="12.75" customHeight="1">
      <c r="B10" s="142"/>
      <c r="C10" s="143">
        <v>6</v>
      </c>
      <c r="D10" s="144"/>
      <c r="E10" s="145"/>
      <c r="F10" s="146"/>
      <c r="G10" s="147"/>
      <c r="H10" s="12"/>
      <c r="I10" s="12"/>
      <c r="J10" s="149"/>
      <c r="K10" s="114">
        <v>6</v>
      </c>
      <c r="L10" s="115">
        <v>44835</v>
      </c>
      <c r="M10" s="110" t="s">
        <v>106</v>
      </c>
      <c r="N10" s="111" t="s">
        <v>108</v>
      </c>
      <c r="O10" s="116" t="s">
        <v>60</v>
      </c>
      <c r="P10"/>
    </row>
    <row r="11" spans="1:49" ht="12.75" customHeight="1">
      <c r="B11" s="142"/>
      <c r="C11" s="143">
        <v>7</v>
      </c>
      <c r="D11" s="151"/>
      <c r="E11" s="145"/>
      <c r="F11" s="146"/>
      <c r="G11" s="147"/>
      <c r="H11" s="12"/>
      <c r="I11" s="12"/>
      <c r="J11" s="149"/>
      <c r="K11" s="114">
        <v>7</v>
      </c>
      <c r="L11" s="115">
        <v>44856</v>
      </c>
      <c r="M11" s="110" t="s">
        <v>8</v>
      </c>
      <c r="N11" s="111" t="s">
        <v>65</v>
      </c>
      <c r="O11" s="116" t="s">
        <v>60</v>
      </c>
      <c r="P11"/>
    </row>
    <row r="12" spans="1:49" ht="12.75" hidden="1" customHeight="1">
      <c r="B12" s="107"/>
      <c r="C12" s="108"/>
      <c r="D12" s="109"/>
      <c r="E12" s="110"/>
      <c r="F12" s="111"/>
      <c r="G12" s="112"/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hidden="1" customHeight="1">
      <c r="B13" s="107"/>
      <c r="C13" s="108"/>
      <c r="D13" s="109"/>
      <c r="E13" s="110"/>
      <c r="F13" s="111"/>
      <c r="G13" s="112"/>
      <c r="H13" s="103"/>
      <c r="I13" s="103"/>
      <c r="J13" s="113"/>
      <c r="K13" s="114"/>
      <c r="L13" s="115"/>
      <c r="M13" s="110"/>
      <c r="N13" s="111"/>
      <c r="O13" s="116"/>
      <c r="P13"/>
    </row>
    <row r="14" spans="1:49" ht="12.75" hidden="1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/>
      <c r="L14" s="115"/>
      <c r="M14" s="110"/>
      <c r="N14" s="111"/>
      <c r="O14" s="116"/>
      <c r="P14"/>
    </row>
    <row r="15" spans="1:49" ht="12.75" hidden="1" customHeight="1">
      <c r="B15" s="107"/>
      <c r="C15" s="108"/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47</v>
      </c>
      <c r="I46" s="100" t="s">
        <v>48</v>
      </c>
      <c r="J46" s="100" t="s">
        <v>12</v>
      </c>
    </row>
    <row r="47" spans="2:16" ht="12.75" customHeight="1">
      <c r="G47" s="99" t="s">
        <v>13</v>
      </c>
      <c r="H47" s="100">
        <v>0</v>
      </c>
      <c r="I47" s="100">
        <v>9</v>
      </c>
      <c r="J47" s="99">
        <v>22</v>
      </c>
    </row>
    <row r="48" spans="2:16" ht="12.75" customHeight="1">
      <c r="G48" s="99" t="s">
        <v>14</v>
      </c>
      <c r="H48" s="100">
        <v>0</v>
      </c>
      <c r="I48" s="100">
        <v>9</v>
      </c>
      <c r="J48" s="99">
        <v>22</v>
      </c>
    </row>
    <row r="49" spans="7:10" ht="12.75" customHeight="1">
      <c r="G49" s="99" t="s">
        <v>15</v>
      </c>
      <c r="H49" s="100">
        <v>0</v>
      </c>
      <c r="I49" s="100">
        <v>9</v>
      </c>
      <c r="J49" s="99">
        <v>22</v>
      </c>
    </row>
    <row r="50" spans="7:10" ht="12.75" customHeight="1">
      <c r="G50" s="99" t="s">
        <v>16</v>
      </c>
      <c r="H50" s="100"/>
      <c r="I50" s="100"/>
      <c r="J50" s="99"/>
    </row>
    <row r="51" spans="7:10" ht="12.75" customHeight="1">
      <c r="G51" s="99" t="s">
        <v>17</v>
      </c>
      <c r="H51" s="100"/>
      <c r="I51" s="100"/>
      <c r="J51" s="99"/>
    </row>
    <row r="52" spans="7:10" ht="12.75" customHeight="1">
      <c r="G52" s="99" t="s">
        <v>18</v>
      </c>
      <c r="H52" s="100"/>
      <c r="I52" s="100"/>
      <c r="J52" s="99"/>
    </row>
    <row r="53" spans="7:10" ht="12.75" customHeight="1">
      <c r="G53" s="99" t="s">
        <v>19</v>
      </c>
      <c r="H53" s="100"/>
      <c r="I53" s="100"/>
      <c r="J53" s="99"/>
    </row>
    <row r="54" spans="7:10" ht="12.75" customHeight="1">
      <c r="G54" s="99" t="s">
        <v>20</v>
      </c>
      <c r="H54" s="100"/>
      <c r="I54" s="100"/>
      <c r="J54" s="99"/>
    </row>
    <row r="55" spans="7:10" ht="12.75" customHeight="1">
      <c r="G55" s="99" t="s">
        <v>21</v>
      </c>
      <c r="H55" s="100"/>
      <c r="I55" s="100"/>
      <c r="J55" s="99"/>
    </row>
    <row r="56" spans="7:10" ht="12.75" customHeight="1">
      <c r="G56" s="99" t="s">
        <v>22</v>
      </c>
      <c r="H56" s="100"/>
      <c r="I56" s="100"/>
      <c r="J56" s="99"/>
    </row>
    <row r="57" spans="7:10" ht="12.75" customHeight="1">
      <c r="G57" s="99" t="s">
        <v>23</v>
      </c>
      <c r="H57" s="100"/>
      <c r="I57" s="100"/>
      <c r="J57" s="99"/>
    </row>
    <row r="58" spans="7:10" ht="12.75" customHeight="1">
      <c r="G58" s="99" t="s">
        <v>24</v>
      </c>
      <c r="H58" s="100"/>
      <c r="I58" s="100"/>
      <c r="J58" s="99"/>
    </row>
    <row r="59" spans="7:10" ht="12.75" customHeight="1">
      <c r="G59" s="99" t="s">
        <v>13</v>
      </c>
      <c r="H59" s="100"/>
      <c r="I59" s="100"/>
      <c r="J59" s="99"/>
    </row>
    <row r="60" spans="7:10" ht="12.75" customHeight="1">
      <c r="H60" s="100"/>
      <c r="I60" s="100"/>
      <c r="J60" s="99"/>
    </row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13" priority="17">
      <formula>ISNA(VLOOKUP($B12,$J$5:$J$44,1,0))</formula>
    </cfRule>
    <cfRule type="duplicateValues" dxfId="12" priority="18"/>
  </conditionalFormatting>
  <conditionalFormatting sqref="J12:J44">
    <cfRule type="expression" dxfId="11" priority="21">
      <formula>ISNA(VLOOKUP($J12,$B$5:$B$44,1,0))</formula>
    </cfRule>
    <cfRule type="duplicateValues" dxfId="10" priority="22"/>
  </conditionalFormatting>
  <conditionalFormatting sqref="B5:B11">
    <cfRule type="expression" dxfId="9" priority="3">
      <formula>ISNA(VLOOKUP($B5,$J$5:$J$44,1,0))</formula>
    </cfRule>
    <cfRule type="duplicateValues" dxfId="8" priority="4"/>
  </conditionalFormatting>
  <conditionalFormatting sqref="J5:J11">
    <cfRule type="expression" dxfId="7" priority="1">
      <formula>ISNA(VLOOKUP($J5,$B$5:$B$44,1,0))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L4" sqref="CL4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55" t="s">
        <v>118</v>
      </c>
      <c r="B1" s="155"/>
      <c r="C1" s="15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25</v>
      </c>
    </row>
    <row r="2" spans="1:196" ht="15.75" customHeight="1">
      <c r="A2" s="156" t="s">
        <v>44</v>
      </c>
      <c r="B2" s="156"/>
      <c r="C2" s="156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22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116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44724</v>
      </c>
      <c r="H4" s="40">
        <v>44724</v>
      </c>
      <c r="I4" s="40">
        <v>44747</v>
      </c>
      <c r="J4" s="40">
        <v>44757</v>
      </c>
      <c r="K4" s="40">
        <v>44835</v>
      </c>
      <c r="L4" s="40">
        <v>44835</v>
      </c>
      <c r="M4" s="40">
        <v>44856</v>
      </c>
      <c r="N4" s="40" t="s">
        <v>26</v>
      </c>
      <c r="O4" s="40" t="s">
        <v>26</v>
      </c>
      <c r="P4" s="40" t="s">
        <v>26</v>
      </c>
      <c r="Q4" s="40" t="s">
        <v>26</v>
      </c>
      <c r="R4" s="40" t="s">
        <v>26</v>
      </c>
      <c r="S4" s="40" t="s">
        <v>26</v>
      </c>
      <c r="T4" s="40" t="s">
        <v>26</v>
      </c>
      <c r="U4" s="40" t="s">
        <v>26</v>
      </c>
      <c r="V4" s="40" t="s">
        <v>26</v>
      </c>
      <c r="W4" s="40" t="s">
        <v>26</v>
      </c>
      <c r="X4" s="40" t="s">
        <v>26</v>
      </c>
      <c r="Y4" s="40" t="s">
        <v>26</v>
      </c>
      <c r="Z4" s="40" t="s">
        <v>26</v>
      </c>
      <c r="AA4" s="40" t="s">
        <v>26</v>
      </c>
      <c r="AB4" s="40"/>
      <c r="AC4" s="40"/>
      <c r="AD4" s="40"/>
      <c r="AE4" s="40"/>
      <c r="AF4" s="40"/>
      <c r="AG4" s="40"/>
      <c r="AH4" s="40"/>
      <c r="AI4" s="40"/>
      <c r="AJ4" s="40" t="s">
        <v>26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26</v>
      </c>
      <c r="AV4" s="41" t="s">
        <v>26</v>
      </c>
      <c r="AW4" s="41" t="s">
        <v>26</v>
      </c>
      <c r="AX4" s="41" t="s">
        <v>26</v>
      </c>
      <c r="AY4" s="41" t="s">
        <v>26</v>
      </c>
      <c r="AZ4" s="41" t="s">
        <v>26</v>
      </c>
      <c r="BA4" s="41" t="s">
        <v>26</v>
      </c>
      <c r="BB4" s="41" t="s">
        <v>26</v>
      </c>
      <c r="BC4" s="41" t="s">
        <v>26</v>
      </c>
      <c r="BD4" s="41" t="s">
        <v>26</v>
      </c>
      <c r="BE4" s="41" t="s">
        <v>26</v>
      </c>
      <c r="BF4" s="41" t="s">
        <v>26</v>
      </c>
      <c r="BG4" s="41" t="s">
        <v>26</v>
      </c>
      <c r="BH4" s="41" t="s">
        <v>26</v>
      </c>
      <c r="BI4" s="42" t="s">
        <v>26</v>
      </c>
      <c r="BJ4" s="42" t="s">
        <v>26</v>
      </c>
      <c r="BK4" s="42" t="s">
        <v>26</v>
      </c>
      <c r="BL4" s="42" t="s">
        <v>26</v>
      </c>
      <c r="BM4" s="42" t="s">
        <v>26</v>
      </c>
      <c r="BN4" s="42" t="s">
        <v>26</v>
      </c>
      <c r="BO4" s="42" t="s">
        <v>26</v>
      </c>
      <c r="BP4" s="42" t="s">
        <v>26</v>
      </c>
      <c r="BQ4" s="42" t="s">
        <v>26</v>
      </c>
      <c r="BR4" s="42" t="s">
        <v>26</v>
      </c>
      <c r="BS4" s="42" t="s">
        <v>26</v>
      </c>
      <c r="BT4" s="42" t="s">
        <v>26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26</v>
      </c>
      <c r="CI4" s="43" t="s">
        <v>27</v>
      </c>
      <c r="CJ4" s="44">
        <v>44986</v>
      </c>
      <c r="CK4" s="35"/>
      <c r="CL4" s="45"/>
      <c r="CM4" s="12"/>
      <c r="CN4" s="46" t="s">
        <v>46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28</v>
      </c>
      <c r="B5" s="49" t="s">
        <v>29</v>
      </c>
      <c r="C5" s="49" t="s">
        <v>3</v>
      </c>
      <c r="D5" s="50" t="s">
        <v>30</v>
      </c>
      <c r="E5" s="50" t="s">
        <v>31</v>
      </c>
      <c r="F5" s="49" t="s">
        <v>32</v>
      </c>
      <c r="G5" s="51" t="s">
        <v>78</v>
      </c>
      <c r="H5" s="51" t="s">
        <v>78</v>
      </c>
      <c r="I5" s="51" t="s">
        <v>79</v>
      </c>
      <c r="J5" s="51" t="s">
        <v>98</v>
      </c>
      <c r="K5" s="51" t="s">
        <v>109</v>
      </c>
      <c r="L5" s="51" t="s">
        <v>110</v>
      </c>
      <c r="M5" s="51" t="s">
        <v>66</v>
      </c>
      <c r="N5" s="51" t="s">
        <v>33</v>
      </c>
      <c r="O5" s="51" t="s">
        <v>33</v>
      </c>
      <c r="P5" s="51" t="s">
        <v>33</v>
      </c>
      <c r="Q5" s="51" t="s">
        <v>33</v>
      </c>
      <c r="R5" s="51" t="s">
        <v>33</v>
      </c>
      <c r="S5" s="51" t="s">
        <v>33</v>
      </c>
      <c r="T5" s="51" t="s">
        <v>33</v>
      </c>
      <c r="U5" s="51" t="s">
        <v>33</v>
      </c>
      <c r="V5" s="51" t="s">
        <v>33</v>
      </c>
      <c r="W5" s="51" t="s">
        <v>33</v>
      </c>
      <c r="X5" s="51" t="s">
        <v>33</v>
      </c>
      <c r="Y5" s="51" t="s">
        <v>33</v>
      </c>
      <c r="Z5" s="51" t="s">
        <v>33</v>
      </c>
      <c r="AA5" s="51" t="s">
        <v>33</v>
      </c>
      <c r="AB5" s="51"/>
      <c r="AC5" s="51"/>
      <c r="AD5" s="51"/>
      <c r="AE5" s="51"/>
      <c r="AF5" s="51"/>
      <c r="AG5" s="51"/>
      <c r="AH5" s="51"/>
      <c r="AI5" s="51"/>
      <c r="AJ5" s="51" t="s">
        <v>33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33</v>
      </c>
      <c r="AV5" s="52" t="s">
        <v>33</v>
      </c>
      <c r="AW5" s="52" t="s">
        <v>33</v>
      </c>
      <c r="AX5" s="52" t="s">
        <v>33</v>
      </c>
      <c r="AY5" s="52" t="s">
        <v>33</v>
      </c>
      <c r="AZ5" s="52" t="s">
        <v>33</v>
      </c>
      <c r="BA5" s="52" t="s">
        <v>33</v>
      </c>
      <c r="BB5" s="52" t="s">
        <v>33</v>
      </c>
      <c r="BC5" s="52" t="s">
        <v>33</v>
      </c>
      <c r="BD5" s="52" t="s">
        <v>33</v>
      </c>
      <c r="BE5" s="52" t="s">
        <v>33</v>
      </c>
      <c r="BF5" s="52" t="s">
        <v>33</v>
      </c>
      <c r="BG5" s="52" t="s">
        <v>33</v>
      </c>
      <c r="BH5" s="52" t="s">
        <v>33</v>
      </c>
      <c r="BI5" s="52" t="s">
        <v>33</v>
      </c>
      <c r="BJ5" s="52" t="s">
        <v>33</v>
      </c>
      <c r="BK5" s="52" t="s">
        <v>33</v>
      </c>
      <c r="BL5" s="52" t="s">
        <v>33</v>
      </c>
      <c r="BM5" s="52" t="s">
        <v>33</v>
      </c>
      <c r="BN5" s="52" t="s">
        <v>33</v>
      </c>
      <c r="BO5" s="52" t="s">
        <v>33</v>
      </c>
      <c r="BP5" s="52" t="s">
        <v>33</v>
      </c>
      <c r="BQ5" s="52" t="s">
        <v>33</v>
      </c>
      <c r="BR5" s="52" t="s">
        <v>33</v>
      </c>
      <c r="BS5" s="52" t="s">
        <v>33</v>
      </c>
      <c r="BT5" s="52" t="s">
        <v>33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33</v>
      </c>
      <c r="CI5" s="53" t="s">
        <v>34</v>
      </c>
      <c r="CJ5" s="54" t="s">
        <v>40</v>
      </c>
      <c r="CK5" s="55" t="s">
        <v>35</v>
      </c>
      <c r="CL5" s="56" t="s">
        <v>36</v>
      </c>
      <c r="CM5" s="57"/>
      <c r="CN5" s="58" t="s">
        <v>37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67</v>
      </c>
      <c r="B6" s="62" t="s">
        <v>38</v>
      </c>
      <c r="C6" s="62" t="s">
        <v>8</v>
      </c>
      <c r="D6" s="63" t="s">
        <v>45</v>
      </c>
      <c r="E6" s="64">
        <v>38132</v>
      </c>
      <c r="F6" s="65">
        <v>19</v>
      </c>
      <c r="G6" s="66">
        <v>0</v>
      </c>
      <c r="H6" s="67">
        <v>0</v>
      </c>
      <c r="I6" s="67">
        <v>179.07101744318183</v>
      </c>
      <c r="J6" s="67">
        <v>170.42387631874519</v>
      </c>
      <c r="K6" s="67">
        <v>0</v>
      </c>
      <c r="L6" s="67">
        <v>108.02254283333332</v>
      </c>
      <c r="M6" s="67">
        <v>163.15908050011879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620.67651709537915</v>
      </c>
      <c r="CJ6" s="70">
        <v>512.65397426204584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108.02254283333332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69</v>
      </c>
      <c r="B7" s="62" t="s">
        <v>54</v>
      </c>
      <c r="C7" s="62" t="s">
        <v>8</v>
      </c>
      <c r="D7" s="63" t="s">
        <v>74</v>
      </c>
      <c r="E7" s="64">
        <v>39656</v>
      </c>
      <c r="F7" s="65">
        <v>15</v>
      </c>
      <c r="G7" s="76">
        <v>56.733695199999985</v>
      </c>
      <c r="H7" s="67">
        <v>0</v>
      </c>
      <c r="I7" s="67">
        <v>131.79626883818182</v>
      </c>
      <c r="J7" s="67">
        <v>141.45181734455849</v>
      </c>
      <c r="K7" s="67">
        <v>0</v>
      </c>
      <c r="L7" s="67">
        <v>74.53555455499999</v>
      </c>
      <c r="M7" s="67">
        <v>112.57976554508197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517.09710148282227</v>
      </c>
      <c r="CJ7" s="78">
        <v>385.82785172782224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74.53555455499999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68</v>
      </c>
      <c r="B8" s="62" t="s">
        <v>49</v>
      </c>
      <c r="C8" s="62" t="s">
        <v>8</v>
      </c>
      <c r="D8" s="63" t="s">
        <v>50</v>
      </c>
      <c r="E8" s="64">
        <v>39389</v>
      </c>
      <c r="F8" s="65">
        <v>16</v>
      </c>
      <c r="G8" s="76">
        <v>68.24487973333332</v>
      </c>
      <c r="H8" s="67">
        <v>0</v>
      </c>
      <c r="I8" s="67">
        <v>113.17288302409091</v>
      </c>
      <c r="J8" s="67">
        <v>0</v>
      </c>
      <c r="K8" s="67">
        <v>0</v>
      </c>
      <c r="L8" s="67">
        <v>89.658710551666658</v>
      </c>
      <c r="M8" s="67">
        <v>135.42203681509861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406.49851012418947</v>
      </c>
      <c r="CJ8" s="78">
        <v>338.25363039085619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68.24487973333332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80</v>
      </c>
      <c r="B9" s="62" t="s">
        <v>81</v>
      </c>
      <c r="C9" s="62" t="s">
        <v>11</v>
      </c>
      <c r="D9" s="82">
        <v>0</v>
      </c>
      <c r="E9" s="64">
        <v>40411</v>
      </c>
      <c r="F9" s="65">
        <v>13</v>
      </c>
      <c r="G9" s="76">
        <v>82.222746666666652</v>
      </c>
      <c r="H9" s="67">
        <v>0</v>
      </c>
      <c r="I9" s="67">
        <v>153.28479093136363</v>
      </c>
      <c r="J9" s="67">
        <v>0</v>
      </c>
      <c r="K9" s="67">
        <v>0</v>
      </c>
      <c r="L9" s="67">
        <v>62.653074843333329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298.16061244136364</v>
      </c>
      <c r="CJ9" s="78">
        <v>298.16061244136364</v>
      </c>
      <c r="CK9" s="79">
        <v>4</v>
      </c>
      <c r="CL9" s="80">
        <v>0</v>
      </c>
      <c r="CM9" s="83"/>
      <c r="CN9" s="81">
        <v>3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72</v>
      </c>
      <c r="B10" s="62" t="s">
        <v>63</v>
      </c>
      <c r="C10" s="62" t="s">
        <v>8</v>
      </c>
      <c r="D10" s="62">
        <v>0</v>
      </c>
      <c r="E10" s="85">
        <v>39772</v>
      </c>
      <c r="F10" s="86">
        <v>15</v>
      </c>
      <c r="G10" s="76">
        <v>0</v>
      </c>
      <c r="H10" s="67">
        <v>53.329336799999993</v>
      </c>
      <c r="I10" s="67">
        <v>0</v>
      </c>
      <c r="J10" s="67">
        <v>117.59247465993417</v>
      </c>
      <c r="K10" s="67">
        <v>62.362134041666671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233.28394550160084</v>
      </c>
      <c r="CJ10" s="78">
        <v>233.28394550160084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84</v>
      </c>
      <c r="B11" s="62" t="s">
        <v>85</v>
      </c>
      <c r="C11" s="62" t="s">
        <v>8</v>
      </c>
      <c r="D11" s="62">
        <v>0</v>
      </c>
      <c r="E11" s="85">
        <v>40742</v>
      </c>
      <c r="F11" s="65">
        <v>12</v>
      </c>
      <c r="G11" s="76">
        <v>0</v>
      </c>
      <c r="H11" s="67">
        <v>44.963950635294111</v>
      </c>
      <c r="I11" s="67">
        <v>0</v>
      </c>
      <c r="J11" s="67">
        <v>40.901730316498842</v>
      </c>
      <c r="K11" s="67">
        <v>50.721202353888891</v>
      </c>
      <c r="L11" s="67">
        <v>0</v>
      </c>
      <c r="M11" s="67">
        <v>79.947949445058214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216.53483275074007</v>
      </c>
      <c r="CJ11" s="78">
        <v>175.63310243424121</v>
      </c>
      <c r="CK11" s="79">
        <v>6</v>
      </c>
      <c r="CL11" s="80">
        <v>0</v>
      </c>
      <c r="CN11" s="81">
        <v>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40.901730316498842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82</v>
      </c>
      <c r="B12" s="62" t="s">
        <v>83</v>
      </c>
      <c r="C12" s="62" t="s">
        <v>8</v>
      </c>
      <c r="D12" s="63">
        <v>0</v>
      </c>
      <c r="E12" s="64">
        <v>40021</v>
      </c>
      <c r="F12" s="65">
        <v>14</v>
      </c>
      <c r="G12" s="76">
        <v>0</v>
      </c>
      <c r="H12" s="67">
        <v>63.786069505882352</v>
      </c>
      <c r="I12" s="67">
        <v>0</v>
      </c>
      <c r="J12" s="67">
        <v>40.901730316498842</v>
      </c>
      <c r="K12" s="67">
        <v>0</v>
      </c>
      <c r="L12" s="67">
        <v>0</v>
      </c>
      <c r="M12" s="67">
        <v>68.526813810049902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173.21461363243111</v>
      </c>
      <c r="CJ12" s="78">
        <v>173.21461363243111</v>
      </c>
      <c r="CK12" s="79">
        <v>7</v>
      </c>
      <c r="CL12" s="80">
        <v>0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73</v>
      </c>
      <c r="B13" s="62" t="s">
        <v>64</v>
      </c>
      <c r="C13" s="62" t="s">
        <v>8</v>
      </c>
      <c r="D13" s="62">
        <v>0</v>
      </c>
      <c r="E13" s="85">
        <v>40783</v>
      </c>
      <c r="F13" s="65">
        <v>12</v>
      </c>
      <c r="G13" s="76">
        <v>0</v>
      </c>
      <c r="H13" s="67">
        <v>78.425495294117638</v>
      </c>
      <c r="I13" s="67">
        <v>0</v>
      </c>
      <c r="J13" s="67">
        <v>0</v>
      </c>
      <c r="K13" s="67">
        <v>0</v>
      </c>
      <c r="L13" s="67">
        <v>0</v>
      </c>
      <c r="M13" s="67">
        <v>94.632266690068903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173.05776198418653</v>
      </c>
      <c r="CJ13" s="78">
        <v>173.05776198418653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86</v>
      </c>
      <c r="B14" s="62" t="s">
        <v>87</v>
      </c>
      <c r="C14" s="62" t="s">
        <v>10</v>
      </c>
      <c r="D14" s="62" t="s">
        <v>88</v>
      </c>
      <c r="E14" s="85">
        <v>40270</v>
      </c>
      <c r="F14" s="65">
        <v>13</v>
      </c>
      <c r="G14" s="76">
        <v>0</v>
      </c>
      <c r="H14" s="67">
        <v>37.644237741176468</v>
      </c>
      <c r="I14" s="67">
        <v>73.060975116818184</v>
      </c>
      <c r="J14" s="67">
        <v>30.676297737374131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141.38151059536878</v>
      </c>
      <c r="CJ14" s="78">
        <v>141.38151059536878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91</v>
      </c>
      <c r="B15" s="62" t="s">
        <v>92</v>
      </c>
      <c r="C15" s="62" t="s">
        <v>8</v>
      </c>
      <c r="D15" s="63">
        <v>0</v>
      </c>
      <c r="E15" s="64">
        <v>32302</v>
      </c>
      <c r="F15" s="65">
        <v>35</v>
      </c>
      <c r="G15" s="76">
        <v>0</v>
      </c>
      <c r="H15" s="67">
        <v>25.096158494117645</v>
      </c>
      <c r="I15" s="67">
        <v>0</v>
      </c>
      <c r="J15" s="67">
        <v>23.007223303030599</v>
      </c>
      <c r="K15" s="67">
        <v>35.754290183888891</v>
      </c>
      <c r="L15" s="67">
        <v>0</v>
      </c>
      <c r="M15" s="67">
        <v>42.421360930030886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126.27903291106801</v>
      </c>
      <c r="CJ15" s="78">
        <v>103.27180960803742</v>
      </c>
      <c r="CK15" s="79">
        <v>10</v>
      </c>
      <c r="CL15" s="80">
        <v>0</v>
      </c>
      <c r="CN15" s="81">
        <v>4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23.007223303030599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111</v>
      </c>
      <c r="B16" s="62" t="s">
        <v>112</v>
      </c>
      <c r="C16" s="62" t="s">
        <v>8</v>
      </c>
      <c r="D16" s="62">
        <v>0</v>
      </c>
      <c r="E16" s="85">
        <v>40179</v>
      </c>
      <c r="F16" s="65">
        <v>13</v>
      </c>
      <c r="G16" s="76">
        <v>0</v>
      </c>
      <c r="H16" s="67">
        <v>0</v>
      </c>
      <c r="I16" s="67">
        <v>0</v>
      </c>
      <c r="J16" s="67">
        <v>0</v>
      </c>
      <c r="K16" s="67">
        <v>42.40625114833334</v>
      </c>
      <c r="L16" s="67">
        <v>0</v>
      </c>
      <c r="M16" s="67">
        <v>58.737268980042771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101.14352012837611</v>
      </c>
      <c r="CJ16" s="78">
        <v>101.14352012837611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71</v>
      </c>
      <c r="B17" s="62" t="s">
        <v>57</v>
      </c>
      <c r="C17" s="62" t="s">
        <v>11</v>
      </c>
      <c r="D17" s="62" t="s">
        <v>58</v>
      </c>
      <c r="E17" s="85">
        <v>38226</v>
      </c>
      <c r="F17" s="86">
        <v>19</v>
      </c>
      <c r="G17" s="76">
        <v>0</v>
      </c>
      <c r="H17" s="67">
        <v>0</v>
      </c>
      <c r="I17" s="67">
        <v>0</v>
      </c>
      <c r="J17" s="67">
        <v>98.845848264872203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98.845848264872203</v>
      </c>
      <c r="CJ17" s="78">
        <v>98.845848264872203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70</v>
      </c>
      <c r="B18" s="62" t="s">
        <v>42</v>
      </c>
      <c r="C18" s="62" t="s">
        <v>9</v>
      </c>
      <c r="D18" s="63" t="s">
        <v>43</v>
      </c>
      <c r="E18" s="85">
        <v>30750</v>
      </c>
      <c r="F18" s="86">
        <v>39</v>
      </c>
      <c r="G18" s="76">
        <v>0</v>
      </c>
      <c r="H18" s="67">
        <v>0</v>
      </c>
      <c r="I18" s="67">
        <v>97.414633489090917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97.414633489090917</v>
      </c>
      <c r="CJ18" s="78">
        <v>97.414633489090917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89</v>
      </c>
      <c r="B19" s="62" t="s">
        <v>90</v>
      </c>
      <c r="C19" s="62" t="s">
        <v>8</v>
      </c>
      <c r="D19" s="62">
        <v>0</v>
      </c>
      <c r="E19" s="85">
        <v>40433</v>
      </c>
      <c r="F19" s="86">
        <v>13</v>
      </c>
      <c r="G19" s="76">
        <v>0</v>
      </c>
      <c r="H19" s="67">
        <v>32.415871388235288</v>
      </c>
      <c r="I19" s="67">
        <v>0</v>
      </c>
      <c r="J19" s="67">
        <v>57.091998566779637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89.507869955014925</v>
      </c>
      <c r="CJ19" s="78">
        <v>89.507869955014925</v>
      </c>
      <c r="CK19" s="79">
        <v>14</v>
      </c>
      <c r="CL19" s="80">
        <v>0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75</v>
      </c>
      <c r="B20" s="62" t="s">
        <v>55</v>
      </c>
      <c r="C20" s="62" t="s">
        <v>56</v>
      </c>
      <c r="D20" s="62" t="s">
        <v>76</v>
      </c>
      <c r="E20" s="85">
        <v>37319</v>
      </c>
      <c r="F20" s="86">
        <v>21</v>
      </c>
      <c r="G20" s="76">
        <v>0</v>
      </c>
      <c r="H20" s="67">
        <v>0</v>
      </c>
      <c r="I20" s="67">
        <v>84.521520233181818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84.521520233181818</v>
      </c>
      <c r="CJ20" s="78">
        <v>84.521520233181818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99</v>
      </c>
      <c r="B21" s="62" t="s">
        <v>100</v>
      </c>
      <c r="C21" s="62" t="s">
        <v>8</v>
      </c>
      <c r="D21" s="62">
        <v>0</v>
      </c>
      <c r="E21" s="85">
        <v>40909</v>
      </c>
      <c r="F21" s="86">
        <v>11</v>
      </c>
      <c r="G21" s="76">
        <v>0</v>
      </c>
      <c r="H21" s="67">
        <v>0</v>
      </c>
      <c r="I21" s="67">
        <v>0</v>
      </c>
      <c r="J21" s="67">
        <v>77.542863725029065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77.542863725029065</v>
      </c>
      <c r="CJ21" s="78">
        <v>77.542863725029065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61</v>
      </c>
      <c r="B22" s="62" t="s">
        <v>62</v>
      </c>
      <c r="C22" s="62" t="s">
        <v>11</v>
      </c>
      <c r="D22" s="62">
        <v>0</v>
      </c>
      <c r="E22" s="85">
        <v>37882</v>
      </c>
      <c r="F22" s="65">
        <v>20</v>
      </c>
      <c r="G22" s="76">
        <v>0</v>
      </c>
      <c r="H22" s="67">
        <v>0</v>
      </c>
      <c r="I22" s="67">
        <v>0</v>
      </c>
      <c r="J22" s="67">
        <v>77.542863725029065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77.542863725029065</v>
      </c>
      <c r="CJ22" s="78">
        <v>77.542863725029065</v>
      </c>
      <c r="CK22" s="79">
        <v>16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101</v>
      </c>
      <c r="B23" s="62" t="s">
        <v>102</v>
      </c>
      <c r="C23" s="62" t="s">
        <v>103</v>
      </c>
      <c r="D23" s="63">
        <v>0</v>
      </c>
      <c r="E23" s="64">
        <v>39083</v>
      </c>
      <c r="F23" s="65">
        <v>16</v>
      </c>
      <c r="G23" s="76">
        <v>0</v>
      </c>
      <c r="H23" s="67">
        <v>0</v>
      </c>
      <c r="I23" s="67">
        <v>0</v>
      </c>
      <c r="J23" s="67">
        <v>57.091998566779637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57.091998566779637</v>
      </c>
      <c r="CJ23" s="78">
        <v>57.091998566779637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113</v>
      </c>
      <c r="B24" s="62" t="s">
        <v>114</v>
      </c>
      <c r="C24" s="62" t="s">
        <v>9</v>
      </c>
      <c r="D24" s="62" t="s">
        <v>115</v>
      </c>
      <c r="E24" s="85">
        <v>40938</v>
      </c>
      <c r="F24" s="86">
        <v>11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50.579314955036828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50.579314955036828</v>
      </c>
      <c r="CJ24" s="78">
        <v>50.579314955036828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95</v>
      </c>
      <c r="B25" s="62" t="s">
        <v>96</v>
      </c>
      <c r="C25" s="62" t="s">
        <v>8</v>
      </c>
      <c r="D25" s="62">
        <v>0</v>
      </c>
      <c r="E25" s="85">
        <v>40808</v>
      </c>
      <c r="F25" s="86">
        <v>12</v>
      </c>
      <c r="G25" s="76">
        <v>0</v>
      </c>
      <c r="H25" s="67">
        <v>18.822118870588234</v>
      </c>
      <c r="I25" s="67">
        <v>0</v>
      </c>
      <c r="J25" s="67">
        <v>23.007223303030599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41.829342173618834</v>
      </c>
      <c r="CJ25" s="78">
        <v>41.829342173618834</v>
      </c>
      <c r="CK25" s="79">
        <v>20</v>
      </c>
      <c r="CL25" s="80">
        <v>0</v>
      </c>
      <c r="CN25" s="81">
        <v>2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93</v>
      </c>
      <c r="B26" s="62" t="s">
        <v>94</v>
      </c>
      <c r="C26" s="62" t="s">
        <v>11</v>
      </c>
      <c r="D26" s="63">
        <v>0</v>
      </c>
      <c r="E26" s="64">
        <v>39661</v>
      </c>
      <c r="F26" s="86">
        <v>15</v>
      </c>
      <c r="G26" s="76">
        <v>0</v>
      </c>
      <c r="H26" s="67">
        <v>25.096158494117645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25.096158494117645</v>
      </c>
      <c r="CJ26" s="78">
        <v>25.096158494117645</v>
      </c>
      <c r="CK26" s="79">
        <v>21</v>
      </c>
      <c r="CL26" s="80">
        <v>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104</v>
      </c>
      <c r="B27" s="62" t="s">
        <v>105</v>
      </c>
      <c r="C27" s="62" t="s">
        <v>103</v>
      </c>
      <c r="D27" s="63">
        <v>0</v>
      </c>
      <c r="E27" s="64">
        <v>41275</v>
      </c>
      <c r="F27" s="86">
        <v>10</v>
      </c>
      <c r="G27" s="76">
        <v>0</v>
      </c>
      <c r="H27" s="67">
        <v>0</v>
      </c>
      <c r="I27" s="67">
        <v>0</v>
      </c>
      <c r="J27" s="67">
        <v>15.338148868687066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15.338148868687066</v>
      </c>
      <c r="CJ27" s="78">
        <v>15.338148868687066</v>
      </c>
      <c r="CK27" s="79">
        <v>22</v>
      </c>
      <c r="CL27" s="80">
        <v>0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26</v>
      </c>
      <c r="C28" s="62" t="s">
        <v>26</v>
      </c>
      <c r="D28" s="63" t="s">
        <v>26</v>
      </c>
      <c r="E28" s="64" t="s">
        <v>26</v>
      </c>
      <c r="F28" s="86" t="s">
        <v>26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39</v>
      </c>
      <c r="CL28" s="80" t="s">
        <v>39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26</v>
      </c>
      <c r="C29" s="62" t="s">
        <v>26</v>
      </c>
      <c r="D29" s="63" t="s">
        <v>26</v>
      </c>
      <c r="E29" s="64" t="s">
        <v>26</v>
      </c>
      <c r="F29" s="87" t="s">
        <v>26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39</v>
      </c>
      <c r="CL29" s="80" t="s">
        <v>39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26</v>
      </c>
      <c r="C30" s="62" t="s">
        <v>26</v>
      </c>
      <c r="D30" s="62" t="s">
        <v>26</v>
      </c>
      <c r="E30" s="85" t="s">
        <v>26</v>
      </c>
      <c r="F30" s="87" t="s">
        <v>26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39</v>
      </c>
      <c r="CL30" s="80" t="s">
        <v>39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26</v>
      </c>
      <c r="C31" s="62" t="s">
        <v>26</v>
      </c>
      <c r="D31" s="62" t="s">
        <v>26</v>
      </c>
      <c r="E31" s="85" t="s">
        <v>26</v>
      </c>
      <c r="F31" s="87" t="s">
        <v>26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39</v>
      </c>
      <c r="CL31" s="80" t="s">
        <v>39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26</v>
      </c>
      <c r="C32" s="62" t="s">
        <v>26</v>
      </c>
      <c r="D32" s="62" t="s">
        <v>26</v>
      </c>
      <c r="E32" s="85" t="s">
        <v>26</v>
      </c>
      <c r="F32" s="87" t="s">
        <v>26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39</v>
      </c>
      <c r="CL32" s="80" t="s">
        <v>39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26</v>
      </c>
      <c r="C33" s="62" t="s">
        <v>26</v>
      </c>
      <c r="D33" s="62" t="s">
        <v>26</v>
      </c>
      <c r="E33" s="85" t="s">
        <v>26</v>
      </c>
      <c r="F33" s="87" t="s">
        <v>26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39</v>
      </c>
      <c r="CL33" s="80" t="s">
        <v>39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26</v>
      </c>
      <c r="C34" s="62" t="s">
        <v>26</v>
      </c>
      <c r="D34" s="62" t="s">
        <v>26</v>
      </c>
      <c r="E34" s="85" t="s">
        <v>26</v>
      </c>
      <c r="F34" s="87" t="s">
        <v>26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39</v>
      </c>
      <c r="CL34" s="80" t="s">
        <v>39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26</v>
      </c>
      <c r="C35" s="62" t="s">
        <v>26</v>
      </c>
      <c r="D35" s="62" t="s">
        <v>26</v>
      </c>
      <c r="E35" s="85" t="s">
        <v>26</v>
      </c>
      <c r="F35" s="87" t="s">
        <v>26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26</v>
      </c>
      <c r="C36" s="62" t="s">
        <v>26</v>
      </c>
      <c r="D36" s="62" t="s">
        <v>26</v>
      </c>
      <c r="E36" s="85" t="s">
        <v>26</v>
      </c>
      <c r="F36" s="87" t="s">
        <v>26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26</v>
      </c>
      <c r="C37" s="62" t="s">
        <v>26</v>
      </c>
      <c r="D37" s="62" t="s">
        <v>26</v>
      </c>
      <c r="E37" s="85" t="s">
        <v>26</v>
      </c>
      <c r="F37" s="87" t="s">
        <v>26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26</v>
      </c>
      <c r="C38" s="62" t="s">
        <v>26</v>
      </c>
      <c r="D38" s="63" t="s">
        <v>26</v>
      </c>
      <c r="E38" s="64" t="s">
        <v>26</v>
      </c>
      <c r="F38" s="87" t="s">
        <v>26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26</v>
      </c>
      <c r="C39" s="62" t="s">
        <v>26</v>
      </c>
      <c r="D39" s="62" t="s">
        <v>26</v>
      </c>
      <c r="E39" s="85" t="s">
        <v>26</v>
      </c>
      <c r="F39" s="87" t="s">
        <v>26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26</v>
      </c>
      <c r="C40" s="62" t="s">
        <v>26</v>
      </c>
      <c r="D40" s="62" t="s">
        <v>26</v>
      </c>
      <c r="E40" s="85" t="s">
        <v>26</v>
      </c>
      <c r="F40" s="87" t="s">
        <v>26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26</v>
      </c>
      <c r="C41" s="62" t="s">
        <v>26</v>
      </c>
      <c r="D41" s="63" t="s">
        <v>26</v>
      </c>
      <c r="E41" s="64" t="s">
        <v>26</v>
      </c>
      <c r="F41" s="87" t="s">
        <v>26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26</v>
      </c>
      <c r="C42" s="62" t="s">
        <v>26</v>
      </c>
      <c r="D42" s="62" t="s">
        <v>26</v>
      </c>
      <c r="E42" s="85" t="s">
        <v>26</v>
      </c>
      <c r="F42" s="87" t="s">
        <v>26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26</v>
      </c>
      <c r="C43" s="62" t="s">
        <v>26</v>
      </c>
      <c r="D43" s="62" t="s">
        <v>26</v>
      </c>
      <c r="E43" s="85" t="s">
        <v>26</v>
      </c>
      <c r="F43" s="87" t="s">
        <v>26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26</v>
      </c>
      <c r="C44" s="62" t="s">
        <v>26</v>
      </c>
      <c r="D44" s="63" t="s">
        <v>26</v>
      </c>
      <c r="E44" s="64" t="s">
        <v>26</v>
      </c>
      <c r="F44" s="87" t="s">
        <v>26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26</v>
      </c>
      <c r="C45" s="62" t="s">
        <v>26</v>
      </c>
      <c r="D45" s="63" t="s">
        <v>26</v>
      </c>
      <c r="E45" s="64" t="s">
        <v>26</v>
      </c>
      <c r="F45" s="87" t="s">
        <v>26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26</v>
      </c>
      <c r="C46" s="62" t="s">
        <v>26</v>
      </c>
      <c r="D46" s="62" t="s">
        <v>26</v>
      </c>
      <c r="E46" s="85" t="s">
        <v>26</v>
      </c>
      <c r="F46" s="87" t="s">
        <v>26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26</v>
      </c>
      <c r="C47" s="62" t="s">
        <v>26</v>
      </c>
      <c r="D47" s="62" t="s">
        <v>26</v>
      </c>
      <c r="E47" s="85" t="s">
        <v>26</v>
      </c>
      <c r="F47" s="87" t="s">
        <v>26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26</v>
      </c>
      <c r="C48" s="62" t="s">
        <v>26</v>
      </c>
      <c r="D48" s="62" t="s">
        <v>26</v>
      </c>
      <c r="E48" s="85" t="s">
        <v>26</v>
      </c>
      <c r="F48" s="87" t="s">
        <v>26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26</v>
      </c>
      <c r="C49" s="62" t="s">
        <v>26</v>
      </c>
      <c r="D49" s="62" t="s">
        <v>26</v>
      </c>
      <c r="E49" s="85" t="s">
        <v>26</v>
      </c>
      <c r="F49" s="87" t="s">
        <v>26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26</v>
      </c>
      <c r="C50" s="62" t="s">
        <v>26</v>
      </c>
      <c r="D50" s="62" t="s">
        <v>26</v>
      </c>
      <c r="E50" s="85" t="s">
        <v>26</v>
      </c>
      <c r="F50" s="87" t="s">
        <v>26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26</v>
      </c>
      <c r="C51" s="62" t="s">
        <v>26</v>
      </c>
      <c r="D51" s="62" t="s">
        <v>26</v>
      </c>
      <c r="E51" s="85" t="s">
        <v>26</v>
      </c>
      <c r="F51" s="87" t="s">
        <v>26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26</v>
      </c>
      <c r="C52" s="62" t="s">
        <v>26</v>
      </c>
      <c r="D52" s="62" t="s">
        <v>26</v>
      </c>
      <c r="E52" s="85" t="s">
        <v>26</v>
      </c>
      <c r="F52" s="87" t="s">
        <v>26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26</v>
      </c>
      <c r="C53" s="62" t="s">
        <v>26</v>
      </c>
      <c r="D53" s="62" t="s">
        <v>26</v>
      </c>
      <c r="E53" s="85" t="s">
        <v>26</v>
      </c>
      <c r="F53" s="87" t="s">
        <v>26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26</v>
      </c>
      <c r="C54" s="62" t="s">
        <v>26</v>
      </c>
      <c r="D54" s="62" t="s">
        <v>26</v>
      </c>
      <c r="E54" s="85" t="s">
        <v>26</v>
      </c>
      <c r="F54" s="87" t="s">
        <v>26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26</v>
      </c>
      <c r="C55" s="62" t="s">
        <v>26</v>
      </c>
      <c r="D55" s="62" t="s">
        <v>26</v>
      </c>
      <c r="E55" s="85" t="s">
        <v>26</v>
      </c>
      <c r="F55" s="87" t="s">
        <v>26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26</v>
      </c>
      <c r="C56" s="62" t="s">
        <v>26</v>
      </c>
      <c r="D56" s="62" t="s">
        <v>26</v>
      </c>
      <c r="E56" s="85" t="s">
        <v>26</v>
      </c>
      <c r="F56" s="87" t="s">
        <v>26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26</v>
      </c>
      <c r="C57" s="62" t="s">
        <v>26</v>
      </c>
      <c r="D57" s="62" t="s">
        <v>26</v>
      </c>
      <c r="E57" s="85" t="s">
        <v>26</v>
      </c>
      <c r="F57" s="87" t="s">
        <v>26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26</v>
      </c>
      <c r="C58" s="62" t="s">
        <v>26</v>
      </c>
      <c r="D58" s="62" t="s">
        <v>26</v>
      </c>
      <c r="E58" s="85" t="s">
        <v>26</v>
      </c>
      <c r="F58" s="87" t="s">
        <v>26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26</v>
      </c>
      <c r="C59" s="62" t="s">
        <v>26</v>
      </c>
      <c r="D59" s="62" t="s">
        <v>26</v>
      </c>
      <c r="E59" s="85" t="s">
        <v>26</v>
      </c>
      <c r="F59" s="87" t="s">
        <v>26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26</v>
      </c>
      <c r="C60" s="62" t="s">
        <v>26</v>
      </c>
      <c r="D60" s="62" t="s">
        <v>26</v>
      </c>
      <c r="E60" s="85" t="s">
        <v>26</v>
      </c>
      <c r="F60" s="87" t="s">
        <v>26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26</v>
      </c>
      <c r="C61" s="62" t="s">
        <v>26</v>
      </c>
      <c r="D61" s="62" t="s">
        <v>26</v>
      </c>
      <c r="E61" s="85" t="s">
        <v>26</v>
      </c>
      <c r="F61" s="87" t="s">
        <v>26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26</v>
      </c>
      <c r="C62" s="62" t="s">
        <v>26</v>
      </c>
      <c r="D62" s="63" t="s">
        <v>26</v>
      </c>
      <c r="E62" s="64" t="s">
        <v>26</v>
      </c>
      <c r="F62" s="87" t="s">
        <v>26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26</v>
      </c>
      <c r="C63" s="62" t="s">
        <v>26</v>
      </c>
      <c r="D63" s="62" t="s">
        <v>26</v>
      </c>
      <c r="E63" s="85" t="s">
        <v>26</v>
      </c>
      <c r="F63" s="87" t="s">
        <v>26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26</v>
      </c>
      <c r="C64" s="62" t="s">
        <v>26</v>
      </c>
      <c r="D64" s="62" t="s">
        <v>26</v>
      </c>
      <c r="E64" s="85" t="s">
        <v>26</v>
      </c>
      <c r="F64" s="87" t="s">
        <v>26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26</v>
      </c>
      <c r="C65" s="62" t="s">
        <v>26</v>
      </c>
      <c r="D65" s="62" t="s">
        <v>26</v>
      </c>
      <c r="E65" s="85" t="s">
        <v>26</v>
      </c>
      <c r="F65" s="87" t="s">
        <v>26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26</v>
      </c>
      <c r="C66" s="62" t="s">
        <v>26</v>
      </c>
      <c r="D66" s="62" t="s">
        <v>26</v>
      </c>
      <c r="E66" s="85" t="s">
        <v>26</v>
      </c>
      <c r="F66" s="87" t="s">
        <v>26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26</v>
      </c>
      <c r="C67" s="62" t="s">
        <v>26</v>
      </c>
      <c r="D67" s="62" t="s">
        <v>26</v>
      </c>
      <c r="E67" s="85" t="s">
        <v>26</v>
      </c>
      <c r="F67" s="87" t="s">
        <v>26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26</v>
      </c>
      <c r="C68" s="62" t="s">
        <v>26</v>
      </c>
      <c r="D68" s="63" t="s">
        <v>26</v>
      </c>
      <c r="E68" s="85" t="s">
        <v>26</v>
      </c>
      <c r="F68" s="87" t="s">
        <v>26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26</v>
      </c>
      <c r="C69" s="62" t="s">
        <v>26</v>
      </c>
      <c r="D69" s="62" t="s">
        <v>26</v>
      </c>
      <c r="E69" s="85" t="s">
        <v>26</v>
      </c>
      <c r="F69" s="87" t="s">
        <v>26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26</v>
      </c>
      <c r="C70" s="62" t="s">
        <v>26</v>
      </c>
      <c r="D70" s="62" t="s">
        <v>26</v>
      </c>
      <c r="E70" s="85" t="s">
        <v>26</v>
      </c>
      <c r="F70" s="87" t="s">
        <v>26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26</v>
      </c>
      <c r="C71" s="62" t="s">
        <v>26</v>
      </c>
      <c r="D71" s="62" t="s">
        <v>26</v>
      </c>
      <c r="E71" s="85" t="s">
        <v>26</v>
      </c>
      <c r="F71" s="87" t="s">
        <v>26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26</v>
      </c>
      <c r="C72" s="62" t="s">
        <v>26</v>
      </c>
      <c r="D72" s="62" t="s">
        <v>26</v>
      </c>
      <c r="E72" s="85" t="s">
        <v>26</v>
      </c>
      <c r="F72" s="87" t="s">
        <v>26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26</v>
      </c>
      <c r="C73" s="62" t="s">
        <v>26</v>
      </c>
      <c r="D73" s="62" t="s">
        <v>26</v>
      </c>
      <c r="E73" s="85" t="s">
        <v>26</v>
      </c>
      <c r="F73" s="87" t="s">
        <v>26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26</v>
      </c>
      <c r="C74" s="62" t="s">
        <v>26</v>
      </c>
      <c r="D74" s="62" t="s">
        <v>26</v>
      </c>
      <c r="E74" s="85" t="s">
        <v>26</v>
      </c>
      <c r="F74" s="87" t="s">
        <v>26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26</v>
      </c>
      <c r="C75" s="62" t="s">
        <v>26</v>
      </c>
      <c r="D75" s="62" t="s">
        <v>26</v>
      </c>
      <c r="E75" s="85" t="s">
        <v>26</v>
      </c>
      <c r="F75" s="87" t="s">
        <v>26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26</v>
      </c>
      <c r="C76" s="62" t="s">
        <v>26</v>
      </c>
      <c r="D76" s="62" t="s">
        <v>26</v>
      </c>
      <c r="E76" s="85" t="s">
        <v>26</v>
      </c>
      <c r="F76" s="87" t="s">
        <v>26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26</v>
      </c>
      <c r="C77" s="62" t="s">
        <v>26</v>
      </c>
      <c r="D77" s="62" t="s">
        <v>26</v>
      </c>
      <c r="E77" s="85" t="s">
        <v>26</v>
      </c>
      <c r="F77" s="87" t="s">
        <v>26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26</v>
      </c>
      <c r="C78" s="62" t="s">
        <v>26</v>
      </c>
      <c r="D78" s="62" t="s">
        <v>26</v>
      </c>
      <c r="E78" s="85" t="s">
        <v>26</v>
      </c>
      <c r="F78" s="87" t="s">
        <v>26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26</v>
      </c>
      <c r="C79" s="62" t="s">
        <v>26</v>
      </c>
      <c r="D79" s="63" t="s">
        <v>26</v>
      </c>
      <c r="E79" s="64" t="s">
        <v>26</v>
      </c>
      <c r="F79" s="87" t="s">
        <v>26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26</v>
      </c>
      <c r="C80" s="62" t="s">
        <v>26</v>
      </c>
      <c r="D80" s="62" t="s">
        <v>26</v>
      </c>
      <c r="E80" s="85" t="s">
        <v>26</v>
      </c>
      <c r="F80" s="87" t="s">
        <v>26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26</v>
      </c>
      <c r="C81" s="62" t="s">
        <v>26</v>
      </c>
      <c r="D81" s="62" t="s">
        <v>26</v>
      </c>
      <c r="E81" s="85" t="s">
        <v>26</v>
      </c>
      <c r="F81" s="87" t="s">
        <v>26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26</v>
      </c>
      <c r="C82" s="62" t="s">
        <v>26</v>
      </c>
      <c r="D82" s="62" t="s">
        <v>26</v>
      </c>
      <c r="E82" s="85" t="s">
        <v>26</v>
      </c>
      <c r="F82" s="87" t="s">
        <v>26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26</v>
      </c>
      <c r="C83" s="62" t="s">
        <v>26</v>
      </c>
      <c r="D83" s="63" t="s">
        <v>26</v>
      </c>
      <c r="E83" s="64" t="s">
        <v>26</v>
      </c>
      <c r="F83" s="87" t="s">
        <v>26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26</v>
      </c>
      <c r="C84" s="62" t="s">
        <v>26</v>
      </c>
      <c r="D84" s="62" t="s">
        <v>26</v>
      </c>
      <c r="E84" s="85" t="s">
        <v>26</v>
      </c>
      <c r="F84" s="87" t="s">
        <v>26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26</v>
      </c>
      <c r="C85" s="62" t="s">
        <v>26</v>
      </c>
      <c r="D85" s="62" t="s">
        <v>26</v>
      </c>
      <c r="E85" s="85" t="s">
        <v>26</v>
      </c>
      <c r="F85" s="87" t="s">
        <v>26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26</v>
      </c>
      <c r="C86" s="62" t="s">
        <v>26</v>
      </c>
      <c r="D86" s="62" t="s">
        <v>26</v>
      </c>
      <c r="E86" s="85" t="s">
        <v>26</v>
      </c>
      <c r="F86" s="87" t="s">
        <v>26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26</v>
      </c>
      <c r="C87" s="62" t="s">
        <v>26</v>
      </c>
      <c r="D87" s="62" t="s">
        <v>26</v>
      </c>
      <c r="E87" s="85" t="s">
        <v>26</v>
      </c>
      <c r="F87" s="87" t="s">
        <v>26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26</v>
      </c>
      <c r="C88" s="62" t="s">
        <v>26</v>
      </c>
      <c r="D88" s="62" t="s">
        <v>26</v>
      </c>
      <c r="E88" s="85" t="s">
        <v>26</v>
      </c>
      <c r="F88" s="87" t="s">
        <v>26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26</v>
      </c>
      <c r="C89" s="62" t="s">
        <v>26</v>
      </c>
      <c r="D89" s="62" t="s">
        <v>26</v>
      </c>
      <c r="E89" s="85" t="s">
        <v>26</v>
      </c>
      <c r="F89" s="87" t="s">
        <v>26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26</v>
      </c>
      <c r="C90" s="62" t="s">
        <v>26</v>
      </c>
      <c r="D90" s="62" t="s">
        <v>26</v>
      </c>
      <c r="E90" s="85" t="s">
        <v>26</v>
      </c>
      <c r="F90" s="87" t="s">
        <v>26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26</v>
      </c>
      <c r="C91" s="62" t="s">
        <v>26</v>
      </c>
      <c r="D91" s="62" t="s">
        <v>26</v>
      </c>
      <c r="E91" s="85" t="s">
        <v>26</v>
      </c>
      <c r="F91" s="87" t="s">
        <v>26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26</v>
      </c>
      <c r="C92" s="62" t="s">
        <v>26</v>
      </c>
      <c r="D92" s="62" t="s">
        <v>26</v>
      </c>
      <c r="E92" s="85" t="s">
        <v>26</v>
      </c>
      <c r="F92" s="87" t="s">
        <v>26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26</v>
      </c>
      <c r="C93" s="62" t="s">
        <v>26</v>
      </c>
      <c r="D93" s="62" t="s">
        <v>26</v>
      </c>
      <c r="E93" s="85" t="s">
        <v>26</v>
      </c>
      <c r="F93" s="87" t="s">
        <v>26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26</v>
      </c>
      <c r="C94" s="62" t="s">
        <v>26</v>
      </c>
      <c r="D94" s="62" t="s">
        <v>26</v>
      </c>
      <c r="E94" s="85" t="s">
        <v>26</v>
      </c>
      <c r="F94" s="87" t="s">
        <v>26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26</v>
      </c>
      <c r="C95" s="62" t="s">
        <v>26</v>
      </c>
      <c r="D95" s="62" t="s">
        <v>26</v>
      </c>
      <c r="E95" s="85" t="s">
        <v>26</v>
      </c>
      <c r="F95" s="87" t="s">
        <v>26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26</v>
      </c>
      <c r="C96" s="62" t="s">
        <v>26</v>
      </c>
      <c r="D96" s="62" t="s">
        <v>26</v>
      </c>
      <c r="E96" s="85" t="s">
        <v>26</v>
      </c>
      <c r="F96" s="87" t="s">
        <v>26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26</v>
      </c>
      <c r="C97" s="62" t="s">
        <v>26</v>
      </c>
      <c r="D97" s="62" t="s">
        <v>26</v>
      </c>
      <c r="E97" s="85" t="s">
        <v>26</v>
      </c>
      <c r="F97" s="87" t="s">
        <v>26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26</v>
      </c>
      <c r="C98" s="62" t="s">
        <v>26</v>
      </c>
      <c r="D98" s="62" t="s">
        <v>26</v>
      </c>
      <c r="E98" s="85" t="s">
        <v>26</v>
      </c>
      <c r="F98" s="87" t="s">
        <v>26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26</v>
      </c>
      <c r="C99" s="62" t="s">
        <v>26</v>
      </c>
      <c r="D99" s="62" t="s">
        <v>26</v>
      </c>
      <c r="E99" s="85" t="s">
        <v>26</v>
      </c>
      <c r="F99" s="87" t="s">
        <v>26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26</v>
      </c>
      <c r="C100" s="62" t="s">
        <v>26</v>
      </c>
      <c r="D100" s="62" t="s">
        <v>26</v>
      </c>
      <c r="E100" s="85" t="s">
        <v>26</v>
      </c>
      <c r="F100" s="87" t="s">
        <v>26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26</v>
      </c>
      <c r="C101" s="62" t="s">
        <v>26</v>
      </c>
      <c r="D101" s="62" t="s">
        <v>26</v>
      </c>
      <c r="E101" s="85" t="s">
        <v>26</v>
      </c>
      <c r="F101" s="87" t="s">
        <v>26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26</v>
      </c>
      <c r="C102" s="62" t="s">
        <v>26</v>
      </c>
      <c r="D102" s="62" t="s">
        <v>26</v>
      </c>
      <c r="E102" s="85" t="s">
        <v>26</v>
      </c>
      <c r="F102" s="87" t="s">
        <v>26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26</v>
      </c>
      <c r="C103" s="62" t="s">
        <v>26</v>
      </c>
      <c r="D103" s="62" t="s">
        <v>26</v>
      </c>
      <c r="E103" s="85" t="s">
        <v>26</v>
      </c>
      <c r="F103" s="87" t="s">
        <v>26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26</v>
      </c>
      <c r="C104" s="62" t="s">
        <v>26</v>
      </c>
      <c r="D104" s="62" t="s">
        <v>26</v>
      </c>
      <c r="E104" s="85" t="s">
        <v>26</v>
      </c>
      <c r="F104" s="87" t="s">
        <v>26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26</v>
      </c>
      <c r="C105" s="62" t="s">
        <v>26</v>
      </c>
      <c r="D105" s="63" t="s">
        <v>26</v>
      </c>
      <c r="E105" s="85" t="s">
        <v>26</v>
      </c>
      <c r="F105" s="87" t="s">
        <v>26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26</v>
      </c>
      <c r="C106" s="62" t="s">
        <v>26</v>
      </c>
      <c r="D106" s="62" t="s">
        <v>26</v>
      </c>
      <c r="E106" s="85" t="s">
        <v>26</v>
      </c>
      <c r="F106" s="87" t="s">
        <v>26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26</v>
      </c>
      <c r="C107" s="62" t="s">
        <v>26</v>
      </c>
      <c r="D107" s="62" t="s">
        <v>26</v>
      </c>
      <c r="E107" s="85" t="s">
        <v>26</v>
      </c>
      <c r="F107" s="87" t="s">
        <v>26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26</v>
      </c>
      <c r="C108" s="62" t="s">
        <v>26</v>
      </c>
      <c r="D108" s="62" t="s">
        <v>26</v>
      </c>
      <c r="E108" s="85" t="s">
        <v>26</v>
      </c>
      <c r="F108" s="87" t="s">
        <v>26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26</v>
      </c>
      <c r="C109" s="62" t="s">
        <v>26</v>
      </c>
      <c r="D109" s="62" t="s">
        <v>26</v>
      </c>
      <c r="E109" s="85" t="s">
        <v>26</v>
      </c>
      <c r="F109" s="87" t="s">
        <v>26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26</v>
      </c>
      <c r="C110" s="62" t="s">
        <v>26</v>
      </c>
      <c r="D110" s="62" t="s">
        <v>26</v>
      </c>
      <c r="E110" s="85" t="s">
        <v>26</v>
      </c>
      <c r="F110" s="87" t="s">
        <v>26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26</v>
      </c>
      <c r="C111" s="62" t="s">
        <v>26</v>
      </c>
      <c r="D111" s="62" t="s">
        <v>26</v>
      </c>
      <c r="E111" s="85" t="s">
        <v>26</v>
      </c>
      <c r="F111" s="87" t="s">
        <v>26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26</v>
      </c>
      <c r="C112" s="62" t="s">
        <v>26</v>
      </c>
      <c r="D112" s="62" t="s">
        <v>26</v>
      </c>
      <c r="E112" s="85" t="s">
        <v>26</v>
      </c>
      <c r="F112" s="87" t="s">
        <v>26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26</v>
      </c>
      <c r="C113" s="62" t="s">
        <v>26</v>
      </c>
      <c r="D113" s="62" t="s">
        <v>26</v>
      </c>
      <c r="E113" s="85" t="s">
        <v>26</v>
      </c>
      <c r="F113" s="87" t="s">
        <v>26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26</v>
      </c>
      <c r="C114" s="62" t="s">
        <v>26</v>
      </c>
      <c r="D114" s="62" t="s">
        <v>26</v>
      </c>
      <c r="E114" s="85" t="s">
        <v>26</v>
      </c>
      <c r="F114" s="87" t="s">
        <v>26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26</v>
      </c>
      <c r="C115" s="62" t="s">
        <v>26</v>
      </c>
      <c r="D115" s="63" t="s">
        <v>26</v>
      </c>
      <c r="E115" s="64" t="s">
        <v>26</v>
      </c>
      <c r="F115" s="87" t="s">
        <v>26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26</v>
      </c>
      <c r="C116" s="62" t="s">
        <v>26</v>
      </c>
      <c r="D116" s="62" t="s">
        <v>26</v>
      </c>
      <c r="E116" s="85" t="s">
        <v>26</v>
      </c>
      <c r="F116" s="87" t="s">
        <v>26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26</v>
      </c>
      <c r="C117" s="62" t="s">
        <v>26</v>
      </c>
      <c r="D117" s="62" t="s">
        <v>26</v>
      </c>
      <c r="E117" s="85" t="s">
        <v>26</v>
      </c>
      <c r="F117" s="87" t="s">
        <v>26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26</v>
      </c>
      <c r="C118" s="62" t="s">
        <v>26</v>
      </c>
      <c r="D118" s="62" t="s">
        <v>26</v>
      </c>
      <c r="E118" s="85" t="s">
        <v>26</v>
      </c>
      <c r="F118" s="87" t="s">
        <v>26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26</v>
      </c>
      <c r="C119" s="62" t="s">
        <v>26</v>
      </c>
      <c r="D119" s="63" t="s">
        <v>26</v>
      </c>
      <c r="E119" s="64" t="s">
        <v>26</v>
      </c>
      <c r="F119" s="87" t="s">
        <v>26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26</v>
      </c>
      <c r="C120" s="62" t="s">
        <v>26</v>
      </c>
      <c r="D120" s="62" t="s">
        <v>26</v>
      </c>
      <c r="E120" s="85" t="s">
        <v>26</v>
      </c>
      <c r="F120" s="87" t="s">
        <v>26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26</v>
      </c>
      <c r="C121" s="62" t="s">
        <v>26</v>
      </c>
      <c r="D121" s="62" t="s">
        <v>26</v>
      </c>
      <c r="E121" s="85" t="s">
        <v>26</v>
      </c>
      <c r="F121" s="87" t="s">
        <v>26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26</v>
      </c>
      <c r="C122" s="62" t="s">
        <v>26</v>
      </c>
      <c r="D122" s="62" t="s">
        <v>26</v>
      </c>
      <c r="E122" s="85" t="s">
        <v>26</v>
      </c>
      <c r="F122" s="87" t="s">
        <v>26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26</v>
      </c>
      <c r="C123" s="62" t="s">
        <v>26</v>
      </c>
      <c r="D123" s="63" t="s">
        <v>26</v>
      </c>
      <c r="E123" s="64" t="s">
        <v>26</v>
      </c>
      <c r="F123" s="87" t="s">
        <v>26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26</v>
      </c>
      <c r="C124" s="62" t="s">
        <v>26</v>
      </c>
      <c r="D124" s="62" t="s">
        <v>26</v>
      </c>
      <c r="E124" s="85" t="s">
        <v>26</v>
      </c>
      <c r="F124" s="87" t="s">
        <v>26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26</v>
      </c>
      <c r="C125" s="62" t="s">
        <v>26</v>
      </c>
      <c r="D125" s="62" t="s">
        <v>26</v>
      </c>
      <c r="E125" s="85" t="s">
        <v>26</v>
      </c>
      <c r="F125" s="87" t="s">
        <v>26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26</v>
      </c>
      <c r="C126" s="62" t="s">
        <v>26</v>
      </c>
      <c r="D126" s="62" t="s">
        <v>26</v>
      </c>
      <c r="E126" s="85" t="s">
        <v>26</v>
      </c>
      <c r="F126" s="87" t="s">
        <v>26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26</v>
      </c>
      <c r="C127" s="62" t="s">
        <v>26</v>
      </c>
      <c r="D127" s="62" t="s">
        <v>26</v>
      </c>
      <c r="E127" s="85" t="s">
        <v>26</v>
      </c>
      <c r="F127" s="87" t="s">
        <v>26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26</v>
      </c>
      <c r="C128" s="62" t="s">
        <v>26</v>
      </c>
      <c r="D128" s="62" t="s">
        <v>26</v>
      </c>
      <c r="E128" s="85" t="s">
        <v>26</v>
      </c>
      <c r="F128" s="87" t="s">
        <v>26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26</v>
      </c>
      <c r="C129" s="62" t="s">
        <v>26</v>
      </c>
      <c r="D129" s="62" t="s">
        <v>26</v>
      </c>
      <c r="E129" s="85" t="s">
        <v>26</v>
      </c>
      <c r="F129" s="87" t="s">
        <v>26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26</v>
      </c>
      <c r="C130" s="62" t="s">
        <v>26</v>
      </c>
      <c r="D130" s="62" t="s">
        <v>26</v>
      </c>
      <c r="E130" s="85" t="s">
        <v>26</v>
      </c>
      <c r="F130" s="87" t="s">
        <v>26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26</v>
      </c>
      <c r="C131" s="62" t="s">
        <v>26</v>
      </c>
      <c r="D131" s="62" t="s">
        <v>26</v>
      </c>
      <c r="E131" s="85" t="s">
        <v>26</v>
      </c>
      <c r="F131" s="87" t="s">
        <v>26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26</v>
      </c>
      <c r="C132" s="62" t="s">
        <v>26</v>
      </c>
      <c r="D132" s="62" t="s">
        <v>26</v>
      </c>
      <c r="E132" s="85" t="s">
        <v>26</v>
      </c>
      <c r="F132" s="87" t="s">
        <v>26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26</v>
      </c>
      <c r="C133" s="62" t="s">
        <v>26</v>
      </c>
      <c r="D133" s="62" t="s">
        <v>26</v>
      </c>
      <c r="E133" s="85" t="s">
        <v>26</v>
      </c>
      <c r="F133" s="87" t="s">
        <v>26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26</v>
      </c>
      <c r="C134" s="62" t="s">
        <v>26</v>
      </c>
      <c r="D134" s="62" t="s">
        <v>26</v>
      </c>
      <c r="E134" s="85" t="s">
        <v>26</v>
      </c>
      <c r="F134" s="87" t="s">
        <v>26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26</v>
      </c>
      <c r="C135" s="62" t="s">
        <v>26</v>
      </c>
      <c r="D135" s="62" t="s">
        <v>26</v>
      </c>
      <c r="E135" s="85" t="s">
        <v>26</v>
      </c>
      <c r="F135" s="87" t="s">
        <v>26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26</v>
      </c>
      <c r="C136" s="62" t="s">
        <v>26</v>
      </c>
      <c r="D136" s="62" t="s">
        <v>26</v>
      </c>
      <c r="E136" s="85" t="s">
        <v>26</v>
      </c>
      <c r="F136" s="87" t="s">
        <v>26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26</v>
      </c>
      <c r="C137" s="62" t="s">
        <v>26</v>
      </c>
      <c r="D137" s="62" t="s">
        <v>26</v>
      </c>
      <c r="E137" s="85" t="s">
        <v>26</v>
      </c>
      <c r="F137" s="87" t="s">
        <v>26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26</v>
      </c>
      <c r="C138" s="62" t="s">
        <v>26</v>
      </c>
      <c r="D138" s="62" t="s">
        <v>26</v>
      </c>
      <c r="E138" s="85" t="s">
        <v>26</v>
      </c>
      <c r="F138" s="87" t="s">
        <v>26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26</v>
      </c>
      <c r="C139" s="62" t="s">
        <v>26</v>
      </c>
      <c r="D139" s="62" t="s">
        <v>26</v>
      </c>
      <c r="E139" s="85" t="s">
        <v>26</v>
      </c>
      <c r="F139" s="87" t="s">
        <v>26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26</v>
      </c>
      <c r="C140" s="62" t="s">
        <v>26</v>
      </c>
      <c r="D140" s="62" t="s">
        <v>26</v>
      </c>
      <c r="E140" s="85" t="s">
        <v>26</v>
      </c>
      <c r="F140" s="87" t="s">
        <v>26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26</v>
      </c>
      <c r="C141" s="62" t="s">
        <v>26</v>
      </c>
      <c r="D141" s="62" t="s">
        <v>26</v>
      </c>
      <c r="E141" s="85" t="s">
        <v>26</v>
      </c>
      <c r="F141" s="87" t="s">
        <v>26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26</v>
      </c>
      <c r="C142" s="62" t="s">
        <v>26</v>
      </c>
      <c r="D142" s="62" t="s">
        <v>26</v>
      </c>
      <c r="E142" s="85" t="s">
        <v>26</v>
      </c>
      <c r="F142" s="87" t="s">
        <v>26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26</v>
      </c>
      <c r="C143" s="62" t="s">
        <v>26</v>
      </c>
      <c r="D143" s="62" t="s">
        <v>26</v>
      </c>
      <c r="E143" s="85" t="s">
        <v>26</v>
      </c>
      <c r="F143" s="87" t="s">
        <v>26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26</v>
      </c>
      <c r="C144" s="62" t="s">
        <v>26</v>
      </c>
      <c r="D144" s="62" t="s">
        <v>26</v>
      </c>
      <c r="E144" s="85" t="s">
        <v>26</v>
      </c>
      <c r="F144" s="87" t="s">
        <v>26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26</v>
      </c>
      <c r="C145" s="62" t="s">
        <v>26</v>
      </c>
      <c r="D145" s="62" t="s">
        <v>26</v>
      </c>
      <c r="E145" s="85" t="s">
        <v>26</v>
      </c>
      <c r="F145" s="87" t="s">
        <v>26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26</v>
      </c>
      <c r="C146" s="62" t="s">
        <v>26</v>
      </c>
      <c r="D146" s="62" t="s">
        <v>26</v>
      </c>
      <c r="E146" s="85" t="s">
        <v>26</v>
      </c>
      <c r="F146" s="87" t="s">
        <v>26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26</v>
      </c>
      <c r="C147" s="62" t="s">
        <v>26</v>
      </c>
      <c r="D147" s="62" t="s">
        <v>26</v>
      </c>
      <c r="E147" s="85" t="s">
        <v>26</v>
      </c>
      <c r="F147" s="87" t="s">
        <v>26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26</v>
      </c>
      <c r="C148" s="62" t="s">
        <v>26</v>
      </c>
      <c r="D148" s="62" t="s">
        <v>26</v>
      </c>
      <c r="E148" s="85" t="s">
        <v>26</v>
      </c>
      <c r="F148" s="87" t="s">
        <v>26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26</v>
      </c>
      <c r="C149" s="62" t="s">
        <v>26</v>
      </c>
      <c r="D149" s="62" t="s">
        <v>26</v>
      </c>
      <c r="E149" s="85" t="s">
        <v>26</v>
      </c>
      <c r="F149" s="87" t="s">
        <v>26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26</v>
      </c>
      <c r="C150" s="90" t="s">
        <v>26</v>
      </c>
      <c r="D150" s="90" t="s">
        <v>26</v>
      </c>
      <c r="E150" s="91" t="s">
        <v>26</v>
      </c>
      <c r="F150" s="92" t="s">
        <v>26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8">
    <sortCondition ref="CK6:CK28"/>
  </sortState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cp:lastPrinted>2018-08-02T17:10:06Z</cp:lastPrinted>
  <dcterms:created xsi:type="dcterms:W3CDTF">2018-01-30T09:10:42Z</dcterms:created>
  <dcterms:modified xsi:type="dcterms:W3CDTF">2023-03-02T14:36:15Z</dcterms:modified>
</cp:coreProperties>
</file>