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EAABACE5-8D46-4BBC-A980-7DCCAB481EC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<sst xmlns="http://schemas.openxmlformats.org/spreadsheetml/2006/main" count="5508" uniqueCount="192">
  <si>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</si>
  <si>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</si>
  <si>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</si>
  <si>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</si>
  <si>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</si>
  <si>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</si>
  <si>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</si>
  <si>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</si>
  <si>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</si>
  <si>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</si>
  <si>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</si>
  <si>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</si>
  <si>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</si>
  <si>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</si>
  <si>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</si>
  <si>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</si>
  <si>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</si>
  <si>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</si>
  <si>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</si>
  <si>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</si>
  <si>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</si>
  <si>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</si>
  <si>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</si>
  <si>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</si>
  <si>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</si>
  <si>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</si>
  <si>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</si>
  <si>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</si>
  <si>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</si>
  <si>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</si>
  <si>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</si>
  <si>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</si>
  <si>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</si>
  <si>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</si>
  <si>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</si>
  <si>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</si>
  <si>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</si>
  <si>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</si>
  <si>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</si>
  <si>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Скоростной слалом, женщины</t>
  </si>
  <si>
    <t>Pervenenok Oksana</t>
  </si>
  <si>
    <t>Запускалова Надежда</t>
  </si>
  <si>
    <t>Zapuskalova Nadezhda</t>
  </si>
  <si>
    <t>Bespalova Anna</t>
  </si>
  <si>
    <t>Первененок Оксана</t>
  </si>
  <si>
    <t>Королева Светлана</t>
  </si>
  <si>
    <t>Koroleva Svetlana</t>
  </si>
  <si>
    <t>A6</t>
  </si>
  <si>
    <t>А3</t>
  </si>
  <si>
    <t>Саратов</t>
  </si>
  <si>
    <t>Уфа</t>
  </si>
  <si>
    <t>r5100</t>
  </si>
  <si>
    <t>Самара</t>
  </si>
  <si>
    <t>Ермакова Анастасия</t>
  </si>
  <si>
    <t>Ermakova Anastasia</t>
  </si>
  <si>
    <t>r5125</t>
  </si>
  <si>
    <t>Волокитина Ирина</t>
  </si>
  <si>
    <t>r5075</t>
  </si>
  <si>
    <t>Гранкина Наталья</t>
  </si>
  <si>
    <t>Шестопалова Анна</t>
  </si>
  <si>
    <t>Владивосток</t>
  </si>
  <si>
    <t>Казань</t>
  </si>
  <si>
    <t>Белова Юлия</t>
  </si>
  <si>
    <t>22002RUS0006300851</t>
  </si>
  <si>
    <t>21989RUS0007800385</t>
  </si>
  <si>
    <t>21996RUS0007700010</t>
  </si>
  <si>
    <t>21985RUS0007800332</t>
  </si>
  <si>
    <t>21985RUS0007801284</t>
  </si>
  <si>
    <t>21976RUS0007600975</t>
  </si>
  <si>
    <t>21988RUS0007801668</t>
  </si>
  <si>
    <t>21990RUS0000201413</t>
  </si>
  <si>
    <t>22002RUS0002501950</t>
  </si>
  <si>
    <t>Shestopalova Anna</t>
  </si>
  <si>
    <t>22004RUS0006301114</t>
  </si>
  <si>
    <t>Васильченко Вероника</t>
  </si>
  <si>
    <t>Vasilchenko Veronika</t>
  </si>
  <si>
    <t>Суздаль</t>
  </si>
  <si>
    <t>Suzdal Cup (всероссийские)</t>
  </si>
  <si>
    <t>Суздаль
Suzdal Cup (всероссийские)</t>
  </si>
  <si>
    <t>21987RUS0000202430</t>
  </si>
  <si>
    <t>Костина Оксана</t>
  </si>
  <si>
    <t>21992RUS0007801238</t>
  </si>
  <si>
    <t>Наумкина Надежда</t>
  </si>
  <si>
    <t>Омск</t>
  </si>
  <si>
    <t>Дубровина Анна</t>
  </si>
  <si>
    <t>Владимир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</si>
  <si>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</si>
  <si>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</si>
  <si>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</si>
  <si>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</si>
  <si>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215122nw010</t>
  </si>
  <si>
    <t>Титова Светлана</t>
  </si>
  <si>
    <t>Saratov Style Contest XVII</t>
  </si>
  <si>
    <t>Саратов
Saratov Style Contest XVII</t>
  </si>
  <si>
    <t>22002RUS0005503041</t>
  </si>
  <si>
    <t>Панева Иляна</t>
  </si>
  <si>
    <t>Чемпионат России 2023</t>
  </si>
  <si>
    <t>Urban Games IV</t>
  </si>
  <si>
    <t>Казань
Urban Games IV</t>
  </si>
  <si>
    <t>22004RUS0007800340</t>
  </si>
  <si>
    <t>Ефимова Алёна</t>
  </si>
  <si>
    <t>Efimova Alena</t>
  </si>
  <si>
    <t>215123nw108</t>
  </si>
  <si>
    <t>Солдатова Анна</t>
  </si>
  <si>
    <t>Красноярск</t>
  </si>
  <si>
    <t>215123nw109</t>
  </si>
  <si>
    <t>Ямаева Ирина</t>
  </si>
  <si>
    <t>Сочи
ФТ Сириус</t>
  </si>
  <si>
    <t>21989RUS0007700490</t>
  </si>
  <si>
    <t>Конюхова Дарья</t>
  </si>
  <si>
    <t xml:space="preserve">Koniukhova Daria </t>
  </si>
  <si>
    <t>NevaRollerCup (международные)</t>
  </si>
  <si>
    <t>Санкт-Петербург
NevaRollerCup (международные)</t>
  </si>
  <si>
    <t>Новосибирск</t>
  </si>
  <si>
    <t>Всероссийские соревнования</t>
  </si>
  <si>
    <t>Первенство Федерации</t>
  </si>
  <si>
    <t>Новосибирск
Всероссийские соревнования</t>
  </si>
  <si>
    <t>Новосибирск
Первенство Федерации</t>
  </si>
  <si>
    <t>21999RUS0005403146</t>
  </si>
  <si>
    <t>Сташкова Ирина</t>
  </si>
  <si>
    <t>215123nw195</t>
  </si>
  <si>
    <t>Волкова Татьяна</t>
  </si>
  <si>
    <t>215123nw196</t>
  </si>
  <si>
    <t>Козлова Марина</t>
  </si>
  <si>
    <t>Сочи</t>
  </si>
  <si>
    <t>ФТ Сириус</t>
  </si>
  <si>
    <t>Прошлогодние соревнования 2023</t>
  </si>
  <si>
    <t>Текущий рейтинг 2024</t>
  </si>
  <si>
    <t>a</t>
  </si>
  <si>
    <t>22005RUS0006300574</t>
  </si>
  <si>
    <t>Кукушкина Анна</t>
  </si>
  <si>
    <t>Kukushkina Anna</t>
  </si>
  <si>
    <t>22005RUS0007700099</t>
  </si>
  <si>
    <t>Липатова Ксения</t>
  </si>
  <si>
    <t>Lipatova Ksenia</t>
  </si>
  <si>
    <t>22005RUS0006300858</t>
  </si>
  <si>
    <t>Павлова Кристина</t>
  </si>
  <si>
    <t>Pavlova Kristina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</si>
  <si>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</si>
  <si>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</si>
  <si>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</si>
  <si>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</si>
  <si>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</si>
  <si>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</si>
  <si>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</si>
  <si>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</si>
  <si>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</si>
  <si>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</si>
  <si>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</si>
  <si>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</si>
  <si>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</si>
  <si>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</si>
  <si>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</si>
  <si>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</si>
  <si>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</si>
  <si>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Saratov Style Contest XVIII</t>
  </si>
  <si>
    <t>Saratov Style Contest XVIII (КТ)</t>
  </si>
  <si>
    <t>Уфа
Метелица 2024 (ЕКП)</t>
  </si>
  <si>
    <t>Саратов
Saratov Style Contest XVIII</t>
  </si>
  <si>
    <t>Саратов
Saratov Style Contest XVIII (КТ)</t>
  </si>
  <si>
    <t>Иваново (М)</t>
  </si>
  <si>
    <t>215123nw070</t>
  </si>
  <si>
    <t>Живицкая Лина</t>
  </si>
  <si>
    <t>215124nw097</t>
  </si>
  <si>
    <t>Кокарева Мария</t>
  </si>
  <si>
    <t>Саратов, Saratov Style Contest XVIII</t>
  </si>
  <si>
    <t>Саратов, Saratov Style Contest XVIII (КТ)</t>
  </si>
  <si>
    <t>= 75 x</t>
  </si>
  <si>
    <t>c</t>
  </si>
  <si>
    <t>Чемпионат России</t>
  </si>
  <si>
    <t>d</t>
  </si>
  <si>
    <t>Всероссийские Роллер Игры</t>
  </si>
  <si>
    <t>Уфа
Чемпионат России 2023</t>
  </si>
  <si>
    <t>Москва
Чемпионат России</t>
  </si>
  <si>
    <t>Казань
Всероссийские Роллер Игры</t>
  </si>
  <si>
    <t>22005RUS0007700096</t>
  </si>
  <si>
    <t>Григорьева Екатерина</t>
  </si>
  <si>
    <t>Владимир (М)</t>
  </si>
  <si>
    <t>Grigoreva Ekaterina</t>
  </si>
  <si>
    <t>22005RUS0007602116</t>
  </si>
  <si>
    <t>Кабанова Анна</t>
  </si>
  <si>
    <t>Ярославль</t>
  </si>
  <si>
    <t>215124nw059</t>
  </si>
  <si>
    <t>Ардашева Лидия</t>
  </si>
  <si>
    <t>Москва, Чемпионат России</t>
  </si>
  <si>
    <t>= 125 x</t>
  </si>
  <si>
    <t>Казань, Всероссийские Роллер Игры</t>
  </si>
  <si>
    <t>e</t>
  </si>
  <si>
    <t>f</t>
  </si>
  <si>
    <t>В 3: 5</t>
  </si>
  <si>
    <t>В 6: 
0</t>
  </si>
  <si>
    <t>Казань, Urban Games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</si>
</sst>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7" tint="0.59996337778862885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20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20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1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2" borderId="21" xfId="0" applyNumberFormat="1" applyFont="1" applyFill="1" applyBorder="1" applyAlignment="1">
      <alignment horizontal="center" vertical="center"/>
    </xf>
    <xf numFmtId="0" fontId="29" fillId="23" borderId="29" xfId="0" applyFont="1" applyFill="1" applyBorder="1" applyAlignment="1">
      <alignment horizontal="center" vertical="center"/>
    </xf>
    <xf numFmtId="0" fontId="29" fillId="23" borderId="40" xfId="0" applyFont="1" applyFill="1" applyBorder="1" applyAlignment="1">
      <alignment horizontal="center" vertical="center"/>
    </xf>
    <xf numFmtId="0" fontId="29" fillId="23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20" borderId="41" xfId="0" applyFont="1" applyFill="1" applyBorder="1" applyAlignment="1">
      <alignment horizontal="center" vertical="center" wrapText="1"/>
    </xf>
    <xf numFmtId="0" fontId="18" fillId="20" borderId="40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 wrapText="1"/>
    </xf>
    <xf numFmtId="0" fontId="18" fillId="23" borderId="41" xfId="0" applyFont="1" applyFill="1" applyBorder="1" applyAlignment="1">
      <alignment horizontal="center" vertical="center" wrapText="1"/>
    </xf>
    <xf numFmtId="0" fontId="18" fillId="23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2" fillId="24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2" fillId="24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2" fillId="24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72608"/>
        <c:axId val="196774144"/>
      </c:lineChart>
      <c:catAx>
        <c:axId val="19677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774144"/>
        <c:crosses val="autoZero"/>
        <c:auto val="1"/>
        <c:lblAlgn val="ctr"/>
        <c:lblOffset val="100"/>
        <c:noMultiLvlLbl val="0"/>
      </c:catAx>
      <c:valAx>
        <c:axId val="19677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772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4" customWidth="1"/>
    <col min="5" max="5" width="16.42578125" bestFit="1" customWidth="1"/>
    <col min="6" max="6" width="34" bestFit="1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202">
        <v>2024</v>
      </c>
      <c r="C1" s="203"/>
      <c r="D1" s="203" t="s">
        <v>39</v>
      </c>
      <c r="E1" s="203"/>
      <c r="F1" s="203"/>
      <c r="G1" s="1"/>
      <c r="J1" s="204" t="s">
        <v>126</v>
      </c>
      <c r="K1" s="204"/>
      <c r="L1" s="204"/>
      <c r="M1" s="204"/>
      <c r="N1" s="204"/>
      <c r="O1" s="204"/>
      <c r="P1"/>
    </row>
    <row r="2" spans="1:49" ht="12.75" customHeight="1">
      <c r="B2" s="203"/>
      <c r="C2" s="203"/>
      <c r="D2" s="203"/>
      <c r="E2" s="203"/>
      <c r="F2" s="203"/>
      <c r="G2" s="2"/>
      <c r="J2" s="204"/>
      <c r="K2" s="204"/>
      <c r="L2" s="204"/>
      <c r="M2" s="204"/>
      <c r="N2" s="204"/>
      <c r="O2" s="204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40" t="s">
        <v>128</v>
      </c>
      <c r="C5" s="141">
        <v>1</v>
      </c>
      <c r="D5" s="142">
        <v>45353</v>
      </c>
      <c r="E5" s="101" t="s">
        <v>50</v>
      </c>
      <c r="F5" s="102" t="s">
        <v>86</v>
      </c>
      <c r="G5" s="143" t="s">
        <v>51</v>
      </c>
      <c r="H5" s="12"/>
      <c r="I5" s="12"/>
      <c r="J5" s="136" t="s">
        <v>128</v>
      </c>
      <c r="K5" s="137">
        <v>1</v>
      </c>
      <c r="L5" s="104">
        <v>44982</v>
      </c>
      <c r="M5" s="101" t="s">
        <v>50</v>
      </c>
      <c r="N5" s="102" t="s">
        <v>86</v>
      </c>
      <c r="O5" s="105" t="s">
        <v>51</v>
      </c>
      <c r="P5"/>
    </row>
    <row r="6" spans="1:49" ht="12.75" customHeight="1">
      <c r="B6" s="106" t="s">
        <v>154</v>
      </c>
      <c r="C6" s="113">
        <v>2</v>
      </c>
      <c r="D6" s="108">
        <v>45458</v>
      </c>
      <c r="E6" s="109" t="s">
        <v>49</v>
      </c>
      <c r="F6" s="110" t="s">
        <v>155</v>
      </c>
      <c r="G6" s="111" t="s">
        <v>51</v>
      </c>
      <c r="H6" s="12"/>
      <c r="I6" s="12"/>
      <c r="J6" s="138"/>
      <c r="K6" s="139">
        <v>2</v>
      </c>
      <c r="L6" s="114">
        <v>44982</v>
      </c>
      <c r="M6" s="109" t="s">
        <v>50</v>
      </c>
      <c r="N6" s="110" t="s">
        <v>87</v>
      </c>
      <c r="O6" s="115" t="s">
        <v>57</v>
      </c>
      <c r="P6"/>
    </row>
    <row r="7" spans="1:49" ht="12.75" customHeight="1">
      <c r="A7" t="s">
        <v>7</v>
      </c>
      <c r="B7" s="106"/>
      <c r="C7" s="113">
        <v>3</v>
      </c>
      <c r="D7" s="108">
        <v>45458</v>
      </c>
      <c r="E7" s="109" t="s">
        <v>49</v>
      </c>
      <c r="F7" s="110" t="s">
        <v>156</v>
      </c>
      <c r="G7" s="115" t="s">
        <v>57</v>
      </c>
      <c r="H7" s="12"/>
      <c r="I7" s="12"/>
      <c r="J7" s="138" t="s">
        <v>154</v>
      </c>
      <c r="K7" s="113">
        <v>3</v>
      </c>
      <c r="L7" s="114">
        <v>45094</v>
      </c>
      <c r="M7" s="109" t="s">
        <v>49</v>
      </c>
      <c r="N7" s="110" t="s">
        <v>92</v>
      </c>
      <c r="O7" s="115" t="s">
        <v>51</v>
      </c>
      <c r="P7"/>
    </row>
    <row r="8" spans="1:49" ht="12.75" customHeight="1">
      <c r="B8" s="106" t="s">
        <v>168</v>
      </c>
      <c r="C8" s="113">
        <v>4</v>
      </c>
      <c r="D8" s="108">
        <v>45478</v>
      </c>
      <c r="E8" s="109" t="s">
        <v>9</v>
      </c>
      <c r="F8" s="110" t="s">
        <v>169</v>
      </c>
      <c r="G8" s="111" t="s">
        <v>55</v>
      </c>
      <c r="H8" s="12"/>
      <c r="I8" s="12"/>
      <c r="J8" s="138" t="s">
        <v>168</v>
      </c>
      <c r="K8" s="113">
        <v>4</v>
      </c>
      <c r="L8" s="114">
        <v>45108</v>
      </c>
      <c r="M8" s="109" t="s">
        <v>8</v>
      </c>
      <c r="N8" s="110" t="s">
        <v>96</v>
      </c>
      <c r="O8" s="115" t="s">
        <v>55</v>
      </c>
      <c r="P8"/>
    </row>
    <row r="9" spans="1:49" ht="12.75" customHeight="1">
      <c r="B9" s="106" t="s">
        <v>170</v>
      </c>
      <c r="C9" s="113">
        <v>5</v>
      </c>
      <c r="D9" s="108">
        <v>45493</v>
      </c>
      <c r="E9" s="109" t="s">
        <v>61</v>
      </c>
      <c r="F9" s="110" t="s">
        <v>171</v>
      </c>
      <c r="G9" s="115" t="s">
        <v>51</v>
      </c>
      <c r="H9" s="12"/>
      <c r="I9" s="12"/>
      <c r="J9" s="138" t="s">
        <v>170</v>
      </c>
      <c r="K9" s="113">
        <v>5</v>
      </c>
      <c r="L9" s="114">
        <v>45122</v>
      </c>
      <c r="M9" s="109" t="s">
        <v>61</v>
      </c>
      <c r="N9" s="110" t="s">
        <v>97</v>
      </c>
      <c r="O9" s="115" t="s">
        <v>51</v>
      </c>
      <c r="P9"/>
    </row>
    <row r="10" spans="1:49" ht="12.75" customHeight="1">
      <c r="B10" s="106"/>
      <c r="C10" s="113">
        <v>6</v>
      </c>
      <c r="D10" s="114">
        <v>45542</v>
      </c>
      <c r="E10" s="109" t="s">
        <v>61</v>
      </c>
      <c r="F10" s="110" t="s">
        <v>97</v>
      </c>
      <c r="G10" s="115" t="s">
        <v>51</v>
      </c>
      <c r="H10" s="12"/>
      <c r="I10" s="12"/>
      <c r="J10" s="138"/>
      <c r="K10" s="113">
        <v>6</v>
      </c>
      <c r="L10" s="114">
        <v>45177</v>
      </c>
      <c r="M10" s="109" t="s">
        <v>124</v>
      </c>
      <c r="N10" s="110" t="s">
        <v>125</v>
      </c>
      <c r="O10" s="115" t="s">
        <v>51</v>
      </c>
      <c r="P10"/>
    </row>
    <row r="11" spans="1:49" ht="12.75" customHeight="1">
      <c r="B11" s="106"/>
      <c r="C11" s="113">
        <v>7</v>
      </c>
      <c r="D11" s="114"/>
      <c r="E11" s="109"/>
      <c r="F11" s="110"/>
      <c r="G11" s="115"/>
      <c r="H11" s="103"/>
      <c r="I11" s="103"/>
      <c r="J11" s="106"/>
      <c r="K11" s="113">
        <v>7</v>
      </c>
      <c r="L11" s="114">
        <v>45205</v>
      </c>
      <c r="M11" s="109" t="s">
        <v>8</v>
      </c>
      <c r="N11" s="110" t="s">
        <v>111</v>
      </c>
      <c r="O11" s="115" t="s">
        <v>51</v>
      </c>
      <c r="P11"/>
    </row>
    <row r="12" spans="1:49" ht="12.75" customHeight="1">
      <c r="B12" s="106"/>
      <c r="C12" s="107">
        <v>8</v>
      </c>
      <c r="D12" s="108"/>
      <c r="E12" s="109"/>
      <c r="F12" s="110"/>
      <c r="G12" s="115"/>
      <c r="H12" s="103"/>
      <c r="I12" s="103"/>
      <c r="J12" s="106"/>
      <c r="K12" s="113">
        <v>8</v>
      </c>
      <c r="L12" s="114">
        <v>45228</v>
      </c>
      <c r="M12" s="109" t="s">
        <v>76</v>
      </c>
      <c r="N12" s="110" t="s">
        <v>77</v>
      </c>
      <c r="O12" s="115" t="s">
        <v>51</v>
      </c>
      <c r="P12"/>
    </row>
    <row r="13" spans="1:49" ht="12.75" customHeight="1">
      <c r="B13" s="106"/>
      <c r="C13" s="107">
        <v>9</v>
      </c>
      <c r="D13" s="108"/>
      <c r="E13" s="109"/>
      <c r="F13" s="110"/>
      <c r="G13" s="111"/>
      <c r="H13" s="103"/>
      <c r="I13" s="103"/>
      <c r="J13" s="112" t="s">
        <v>187</v>
      </c>
      <c r="K13" s="113">
        <v>9</v>
      </c>
      <c r="L13" s="114">
        <v>45262</v>
      </c>
      <c r="M13" s="109" t="s">
        <v>113</v>
      </c>
      <c r="N13" s="110" t="s">
        <v>114</v>
      </c>
      <c r="O13" s="115" t="s">
        <v>51</v>
      </c>
      <c r="P13"/>
    </row>
    <row r="14" spans="1:49" ht="12.75" customHeight="1">
      <c r="B14" s="106"/>
      <c r="C14" s="107">
        <v>10</v>
      </c>
      <c r="D14" s="108"/>
      <c r="E14" s="109"/>
      <c r="F14" s="110"/>
      <c r="G14" s="111"/>
      <c r="H14" s="103"/>
      <c r="I14" s="103"/>
      <c r="J14" s="112" t="s">
        <v>188</v>
      </c>
      <c r="K14" s="113">
        <v>10</v>
      </c>
      <c r="L14" s="114">
        <v>45262</v>
      </c>
      <c r="M14" s="109" t="s">
        <v>113</v>
      </c>
      <c r="N14" s="110" t="s">
        <v>115</v>
      </c>
      <c r="O14" s="115" t="s">
        <v>57</v>
      </c>
      <c r="P14"/>
    </row>
    <row r="15" spans="1:49" ht="12.75" hidden="1" customHeight="1">
      <c r="B15" s="106"/>
      <c r="C15" s="107">
        <v>11</v>
      </c>
      <c r="D15" s="108"/>
      <c r="E15" s="109"/>
      <c r="F15" s="110"/>
      <c r="G15" s="111"/>
      <c r="H15" s="103"/>
      <c r="I15" s="103"/>
      <c r="J15" s="112"/>
      <c r="K15" s="113">
        <v>11</v>
      </c>
      <c r="L15" s="114"/>
      <c r="M15" s="109"/>
      <c r="N15" s="110"/>
      <c r="O15" s="115"/>
      <c r="P15"/>
    </row>
    <row r="16" spans="1:49" ht="12.75" hidden="1" customHeight="1">
      <c r="B16" s="106"/>
      <c r="C16" s="107">
        <v>12</v>
      </c>
      <c r="D16" s="108"/>
      <c r="E16" s="109"/>
      <c r="F16" s="110"/>
      <c r="G16" s="111"/>
      <c r="H16" s="103"/>
      <c r="I16" s="103"/>
      <c r="J16" s="112"/>
      <c r="K16" s="113">
        <v>12</v>
      </c>
      <c r="L16" s="114"/>
      <c r="M16" s="109"/>
      <c r="N16" s="110"/>
      <c r="O16" s="115"/>
      <c r="P16"/>
    </row>
    <row r="17" spans="2:16" ht="12.75" hidden="1" customHeight="1">
      <c r="B17" s="106"/>
      <c r="C17" s="107">
        <v>13</v>
      </c>
      <c r="D17" s="108"/>
      <c r="E17" s="109"/>
      <c r="F17" s="110"/>
      <c r="G17" s="111"/>
      <c r="H17" s="103"/>
      <c r="I17" s="103"/>
      <c r="J17" s="112"/>
      <c r="K17" s="113">
        <v>13</v>
      </c>
      <c r="L17" s="114"/>
      <c r="M17" s="109"/>
      <c r="N17" s="110"/>
      <c r="O17" s="115"/>
      <c r="P17"/>
    </row>
    <row r="18" spans="2:16" ht="12.75" hidden="1" customHeight="1">
      <c r="B18" s="106"/>
      <c r="C18" s="107">
        <v>14</v>
      </c>
      <c r="D18" s="108"/>
      <c r="E18" s="109"/>
      <c r="F18" s="110"/>
      <c r="G18" s="111"/>
      <c r="H18" s="103"/>
      <c r="I18" s="103"/>
      <c r="J18" s="112"/>
      <c r="K18" s="113">
        <v>14</v>
      </c>
      <c r="L18" s="114"/>
      <c r="M18" s="109"/>
      <c r="N18" s="110"/>
      <c r="O18" s="115"/>
      <c r="P18"/>
    </row>
    <row r="19" spans="2:16" ht="12.75" hidden="1" customHeight="1">
      <c r="B19" s="106" t="s">
        <v>187</v>
      </c>
      <c r="C19" s="107">
        <v>15</v>
      </c>
      <c r="D19" s="108">
        <v>45507</v>
      </c>
      <c r="E19" s="109" t="s">
        <v>113</v>
      </c>
      <c r="F19" s="110" t="s">
        <v>114</v>
      </c>
      <c r="G19" s="111" t="s">
        <v>51</v>
      </c>
      <c r="H19" s="103"/>
      <c r="I19" s="103"/>
      <c r="J19" s="112"/>
      <c r="K19" s="113">
        <v>15</v>
      </c>
      <c r="L19" s="114"/>
      <c r="M19" s="109"/>
      <c r="N19" s="110"/>
      <c r="O19" s="115"/>
      <c r="P19"/>
    </row>
    <row r="20" spans="2:16" ht="12.75" hidden="1" customHeight="1">
      <c r="B20" s="106" t="s">
        <v>188</v>
      </c>
      <c r="C20" s="107">
        <v>16</v>
      </c>
      <c r="D20" s="108">
        <v>45507</v>
      </c>
      <c r="E20" s="109" t="s">
        <v>113</v>
      </c>
      <c r="F20" s="110" t="s">
        <v>115</v>
      </c>
      <c r="G20" s="111" t="s">
        <v>57</v>
      </c>
      <c r="H20" s="103"/>
      <c r="I20" s="103"/>
      <c r="J20" s="112"/>
      <c r="K20" s="113">
        <v>16</v>
      </c>
      <c r="L20" s="114"/>
      <c r="M20" s="109"/>
      <c r="N20" s="110"/>
      <c r="O20" s="115"/>
      <c r="P20"/>
    </row>
    <row r="21" spans="2:16" ht="12.75" hidden="1" customHeight="1">
      <c r="B21" s="106"/>
      <c r="C21" s="107">
        <v>17</v>
      </c>
      <c r="D21" s="108"/>
      <c r="E21" s="109"/>
      <c r="F21" s="110"/>
      <c r="G21" s="111"/>
      <c r="H21" s="103"/>
      <c r="I21" s="103"/>
      <c r="J21" s="112"/>
      <c r="K21" s="113">
        <v>17</v>
      </c>
      <c r="L21" s="114"/>
      <c r="M21" s="109"/>
      <c r="N21" s="110"/>
      <c r="O21" s="115"/>
      <c r="P21"/>
    </row>
    <row r="22" spans="2:16" ht="12.75" hidden="1" customHeight="1">
      <c r="B22" s="106"/>
      <c r="C22" s="107">
        <v>18</v>
      </c>
      <c r="D22" s="108"/>
      <c r="E22" s="109"/>
      <c r="F22" s="110"/>
      <c r="G22" s="111"/>
      <c r="H22" s="103"/>
      <c r="I22" s="103"/>
      <c r="J22" s="112"/>
      <c r="K22" s="113">
        <v>18</v>
      </c>
      <c r="L22" s="114"/>
      <c r="M22" s="109"/>
      <c r="N22" s="110"/>
      <c r="O22" s="115"/>
      <c r="P22"/>
    </row>
    <row r="23" spans="2:16" ht="12.75" hidden="1" customHeight="1">
      <c r="B23" s="106"/>
      <c r="C23" s="107">
        <v>19</v>
      </c>
      <c r="D23" s="108"/>
      <c r="E23" s="109"/>
      <c r="F23" s="110"/>
      <c r="G23" s="111"/>
      <c r="H23" s="103"/>
      <c r="I23" s="103"/>
      <c r="J23" s="112"/>
      <c r="K23" s="113">
        <v>19</v>
      </c>
      <c r="L23" s="114"/>
      <c r="M23" s="109"/>
      <c r="N23" s="110"/>
      <c r="O23" s="115"/>
      <c r="P23"/>
    </row>
    <row r="24" spans="2:16" ht="12.75" hidden="1" customHeight="1">
      <c r="B24" s="106"/>
      <c r="C24" s="107">
        <v>20</v>
      </c>
      <c r="D24" s="108"/>
      <c r="E24" s="109"/>
      <c r="F24" s="110"/>
      <c r="G24" s="111"/>
      <c r="H24" s="103"/>
      <c r="I24" s="103"/>
      <c r="J24" s="112"/>
      <c r="K24" s="113">
        <v>20</v>
      </c>
      <c r="L24" s="114"/>
      <c r="M24" s="109"/>
      <c r="N24" s="110"/>
      <c r="O24" s="115"/>
      <c r="P24"/>
    </row>
    <row r="25" spans="2:16" ht="12.75" hidden="1" customHeight="1">
      <c r="B25" s="116"/>
      <c r="C25" s="117">
        <v>21</v>
      </c>
      <c r="D25" s="108"/>
      <c r="E25" s="109"/>
      <c r="F25" s="110"/>
      <c r="G25" s="118"/>
      <c r="H25" s="119"/>
      <c r="I25" s="119"/>
      <c r="J25" s="120"/>
      <c r="K25" s="121">
        <v>21</v>
      </c>
      <c r="L25" s="114"/>
      <c r="M25" s="122"/>
      <c r="N25" s="123"/>
      <c r="O25" s="118"/>
      <c r="P25"/>
    </row>
    <row r="26" spans="2:16" ht="12.75" hidden="1" customHeight="1">
      <c r="B26" s="124"/>
      <c r="C26" s="125">
        <v>22</v>
      </c>
      <c r="D26" s="108"/>
      <c r="E26" s="109"/>
      <c r="F26" s="126"/>
      <c r="G26" s="127"/>
      <c r="H26" s="119"/>
      <c r="I26" s="119"/>
      <c r="J26" s="124"/>
      <c r="K26" s="125"/>
      <c r="L26" s="108"/>
      <c r="M26" s="128"/>
      <c r="N26" s="126"/>
      <c r="O26" s="127"/>
      <c r="P26"/>
    </row>
    <row r="27" spans="2:16" ht="12.75" hidden="1" customHeight="1">
      <c r="B27" s="124"/>
      <c r="C27" s="125">
        <v>23</v>
      </c>
      <c r="D27" s="108"/>
      <c r="E27" s="128"/>
      <c r="F27" s="126"/>
      <c r="G27" s="127"/>
      <c r="H27" s="119"/>
      <c r="I27" s="119"/>
      <c r="J27" s="124"/>
      <c r="K27" s="125"/>
      <c r="L27" s="108"/>
      <c r="M27" s="128"/>
      <c r="N27" s="126"/>
      <c r="O27" s="127"/>
      <c r="P27"/>
    </row>
    <row r="28" spans="2:16" ht="12.75" hidden="1" customHeight="1">
      <c r="B28" s="124"/>
      <c r="C28" s="125">
        <v>24</v>
      </c>
      <c r="D28" s="108"/>
      <c r="E28" s="128"/>
      <c r="F28" s="126"/>
      <c r="G28" s="127"/>
      <c r="H28" s="119"/>
      <c r="I28" s="119"/>
      <c r="J28" s="124"/>
      <c r="K28" s="125"/>
      <c r="L28" s="108"/>
      <c r="M28" s="128"/>
      <c r="N28" s="126"/>
      <c r="O28" s="127"/>
      <c r="P28"/>
    </row>
    <row r="29" spans="2:16" ht="12.75" hidden="1" customHeight="1">
      <c r="B29" s="124"/>
      <c r="C29" s="125">
        <v>25</v>
      </c>
      <c r="D29" s="108"/>
      <c r="E29" s="128"/>
      <c r="F29" s="126"/>
      <c r="G29" s="127"/>
      <c r="H29" s="119"/>
      <c r="I29" s="119"/>
      <c r="J29" s="124"/>
      <c r="K29" s="125"/>
      <c r="L29" s="108"/>
      <c r="M29" s="128"/>
      <c r="N29" s="126"/>
      <c r="O29" s="127"/>
      <c r="P29"/>
    </row>
    <row r="30" spans="2:16" ht="12.75" hidden="1" customHeight="1">
      <c r="B30" s="124"/>
      <c r="C30" s="125"/>
      <c r="D30" s="108"/>
      <c r="E30" s="128"/>
      <c r="F30" s="126"/>
      <c r="G30" s="127"/>
      <c r="H30" s="119"/>
      <c r="I30" s="119"/>
      <c r="J30" s="124"/>
      <c r="K30" s="125"/>
      <c r="L30" s="108"/>
      <c r="M30" s="128"/>
      <c r="N30" s="126"/>
      <c r="O30" s="127"/>
      <c r="P30"/>
    </row>
    <row r="31" spans="2:16" ht="12.75" hidden="1" customHeight="1">
      <c r="B31" s="124"/>
      <c r="C31" s="125"/>
      <c r="D31" s="108"/>
      <c r="E31" s="128"/>
      <c r="F31" s="126"/>
      <c r="G31" s="127"/>
      <c r="H31" s="119"/>
      <c r="I31" s="119"/>
      <c r="J31" s="124"/>
      <c r="K31" s="125"/>
      <c r="L31" s="108"/>
      <c r="M31" s="128"/>
      <c r="N31" s="126"/>
      <c r="O31" s="127"/>
      <c r="P31"/>
    </row>
    <row r="32" spans="2:16" ht="12.75" hidden="1" customHeight="1">
      <c r="B32" s="124"/>
      <c r="C32" s="125"/>
      <c r="D32" s="108"/>
      <c r="E32" s="128"/>
      <c r="F32" s="126"/>
      <c r="G32" s="127"/>
      <c r="H32" s="119"/>
      <c r="I32" s="119"/>
      <c r="J32" s="124"/>
      <c r="K32" s="125"/>
      <c r="L32" s="108"/>
      <c r="M32" s="128"/>
      <c r="N32" s="126"/>
      <c r="O32" s="127"/>
      <c r="P32"/>
    </row>
    <row r="33" spans="2:16" ht="12.75" hidden="1" customHeight="1">
      <c r="B33" s="124"/>
      <c r="C33" s="125"/>
      <c r="D33" s="108"/>
      <c r="E33" s="128"/>
      <c r="F33" s="126"/>
      <c r="G33" s="127"/>
      <c r="H33" s="119"/>
      <c r="I33" s="119"/>
      <c r="J33" s="124"/>
      <c r="K33" s="125"/>
      <c r="L33" s="108"/>
      <c r="M33" s="128"/>
      <c r="N33" s="126"/>
      <c r="O33" s="127"/>
      <c r="P33"/>
    </row>
    <row r="34" spans="2:16" ht="12.75" hidden="1" customHeight="1">
      <c r="B34" s="124"/>
      <c r="C34" s="125"/>
      <c r="D34" s="108"/>
      <c r="E34" s="128"/>
      <c r="F34" s="126"/>
      <c r="G34" s="127"/>
      <c r="H34" s="119"/>
      <c r="I34" s="119"/>
      <c r="J34" s="124"/>
      <c r="K34" s="125"/>
      <c r="L34" s="108"/>
      <c r="M34" s="128"/>
      <c r="N34" s="126"/>
      <c r="O34" s="127"/>
      <c r="P34"/>
    </row>
    <row r="35" spans="2:16" ht="12.75" hidden="1" customHeight="1">
      <c r="B35" s="124"/>
      <c r="C35" s="125"/>
      <c r="D35" s="108"/>
      <c r="E35" s="128"/>
      <c r="F35" s="126"/>
      <c r="G35" s="127"/>
      <c r="H35" s="119"/>
      <c r="I35" s="119"/>
      <c r="J35" s="124"/>
      <c r="K35" s="125"/>
      <c r="L35" s="108"/>
      <c r="M35" s="128"/>
      <c r="N35" s="126"/>
      <c r="O35" s="127"/>
      <c r="P35"/>
    </row>
    <row r="36" spans="2:16" ht="12.75" hidden="1" customHeight="1">
      <c r="B36" s="124"/>
      <c r="C36" s="125"/>
      <c r="D36" s="108"/>
      <c r="E36" s="128"/>
      <c r="F36" s="126"/>
      <c r="G36" s="127"/>
      <c r="H36" s="119"/>
      <c r="I36" s="119"/>
      <c r="J36" s="124"/>
      <c r="K36" s="125"/>
      <c r="L36" s="108"/>
      <c r="M36" s="128"/>
      <c r="N36" s="126"/>
      <c r="O36" s="127"/>
      <c r="P36"/>
    </row>
    <row r="37" spans="2:16" ht="12.75" hidden="1" customHeight="1">
      <c r="B37" s="124"/>
      <c r="C37" s="125"/>
      <c r="D37" s="108"/>
      <c r="E37" s="128"/>
      <c r="F37" s="126"/>
      <c r="G37" s="127"/>
      <c r="H37" s="119"/>
      <c r="I37" s="119"/>
      <c r="J37" s="124"/>
      <c r="K37" s="125"/>
      <c r="L37" s="108"/>
      <c r="M37" s="128"/>
      <c r="N37" s="126"/>
      <c r="O37" s="127"/>
      <c r="P37"/>
    </row>
    <row r="38" spans="2:16" ht="12.75" hidden="1" customHeight="1">
      <c r="B38" s="124"/>
      <c r="C38" s="125"/>
      <c r="D38" s="108"/>
      <c r="E38" s="128"/>
      <c r="F38" s="126"/>
      <c r="G38" s="127"/>
      <c r="H38" s="119"/>
      <c r="I38" s="119"/>
      <c r="J38" s="124"/>
      <c r="K38" s="125"/>
      <c r="L38" s="108"/>
      <c r="M38" s="128"/>
      <c r="N38" s="126"/>
      <c r="O38" s="127"/>
      <c r="P38"/>
    </row>
    <row r="39" spans="2:16" ht="12.75" hidden="1" customHeight="1">
      <c r="B39" s="124"/>
      <c r="C39" s="125"/>
      <c r="D39" s="108"/>
      <c r="E39" s="128"/>
      <c r="F39" s="126"/>
      <c r="G39" s="127"/>
      <c r="H39" s="119"/>
      <c r="I39" s="119"/>
      <c r="J39" s="124"/>
      <c r="K39" s="125"/>
      <c r="L39" s="108"/>
      <c r="M39" s="128"/>
      <c r="N39" s="126"/>
      <c r="O39" s="127"/>
      <c r="P39"/>
    </row>
    <row r="40" spans="2:16" ht="12.75" hidden="1" customHeight="1">
      <c r="B40" s="124"/>
      <c r="C40" s="125"/>
      <c r="D40" s="108"/>
      <c r="E40" s="128"/>
      <c r="F40" s="126"/>
      <c r="G40" s="127"/>
      <c r="H40" s="119"/>
      <c r="I40" s="119"/>
      <c r="J40" s="124"/>
      <c r="K40" s="125"/>
      <c r="L40" s="108"/>
      <c r="M40" s="128"/>
      <c r="N40" s="126"/>
      <c r="O40" s="127"/>
      <c r="P40"/>
    </row>
    <row r="41" spans="2:16" ht="12.75" hidden="1" customHeight="1">
      <c r="B41" s="124"/>
      <c r="C41" s="125"/>
      <c r="D41" s="108"/>
      <c r="E41" s="128"/>
      <c r="F41" s="126"/>
      <c r="G41" s="127"/>
      <c r="H41" s="119"/>
      <c r="I41" s="119"/>
      <c r="J41" s="124"/>
      <c r="K41" s="125"/>
      <c r="L41" s="108"/>
      <c r="M41" s="128"/>
      <c r="N41" s="126"/>
      <c r="O41" s="127"/>
      <c r="P41"/>
    </row>
    <row r="42" spans="2:16" ht="12.75" hidden="1" customHeight="1">
      <c r="B42" s="124"/>
      <c r="C42" s="125"/>
      <c r="D42" s="108"/>
      <c r="E42" s="128"/>
      <c r="F42" s="126"/>
      <c r="G42" s="127"/>
      <c r="H42" s="119"/>
      <c r="I42" s="119"/>
      <c r="J42" s="124"/>
      <c r="K42" s="125"/>
      <c r="L42" s="108"/>
      <c r="M42" s="128"/>
      <c r="N42" s="126"/>
      <c r="O42" s="127"/>
      <c r="P42"/>
    </row>
    <row r="43" spans="2:16" ht="12.75" hidden="1" customHeight="1">
      <c r="B43" s="124"/>
      <c r="C43" s="125"/>
      <c r="D43" s="108"/>
      <c r="E43" s="128"/>
      <c r="F43" s="126"/>
      <c r="G43" s="127"/>
      <c r="H43" s="119"/>
      <c r="I43" s="119"/>
      <c r="J43" s="124"/>
      <c r="K43" s="125"/>
      <c r="L43" s="108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9"/>
      <c r="I44" s="11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47</v>
      </c>
      <c r="I46" s="100" t="s">
        <v>48</v>
      </c>
      <c r="J46" s="100" t="s">
        <v>10</v>
      </c>
    </row>
    <row r="47" spans="2:16" ht="12.75" customHeight="1">
      <c r="G47" s="99" t="s">
        <v>11</v>
      </c>
      <c r="H47" s="100">
        <v>0</v>
      </c>
      <c r="I47" s="100">
        <v>9</v>
      </c>
      <c r="J47" s="99">
        <v>21</v>
      </c>
    </row>
    <row r="48" spans="2:16" ht="12.75" customHeight="1">
      <c r="G48" s="99" t="s">
        <v>12</v>
      </c>
      <c r="H48" s="100">
        <v>0</v>
      </c>
      <c r="I48" s="100">
        <v>9</v>
      </c>
      <c r="J48" s="99">
        <v>21</v>
      </c>
    </row>
    <row r="49" spans="7:10" ht="12.75" customHeight="1">
      <c r="G49" s="99" t="s">
        <v>13</v>
      </c>
      <c r="H49" s="100">
        <v>0</v>
      </c>
      <c r="I49" s="100">
        <v>9</v>
      </c>
      <c r="J49" s="99">
        <v>21</v>
      </c>
    </row>
    <row r="50" spans="7:10" ht="12.75" customHeight="1">
      <c r="G50" s="99" t="s">
        <v>14</v>
      </c>
      <c r="H50" s="100">
        <v>0</v>
      </c>
      <c r="I50" s="100">
        <v>9</v>
      </c>
      <c r="J50" s="99">
        <v>22</v>
      </c>
    </row>
    <row r="51" spans="7:10" ht="12.75" customHeight="1">
      <c r="G51" s="99" t="s">
        <v>15</v>
      </c>
      <c r="H51" s="100">
        <v>0</v>
      </c>
      <c r="I51" s="100">
        <v>9</v>
      </c>
      <c r="J51" s="99">
        <v>22</v>
      </c>
    </row>
    <row r="52" spans="7:10" ht="12.75" customHeight="1">
      <c r="G52" s="99" t="s">
        <v>16</v>
      </c>
      <c r="H52" s="100">
        <v>0</v>
      </c>
      <c r="I52" s="100">
        <v>9</v>
      </c>
      <c r="J52" s="99">
        <v>22</v>
      </c>
    </row>
    <row r="53" spans="7:10" ht="12.75" customHeight="1">
      <c r="G53" s="99" t="s">
        <v>17</v>
      </c>
      <c r="H53" s="100">
        <v>1</v>
      </c>
      <c r="I53" s="100">
        <v>10</v>
      </c>
      <c r="J53" s="99">
        <v>24</v>
      </c>
    </row>
    <row r="54" spans="7:10" ht="12.75" customHeight="1">
      <c r="G54" s="99" t="s">
        <v>18</v>
      </c>
      <c r="H54" s="100">
        <v>1</v>
      </c>
      <c r="I54" s="100">
        <v>7</v>
      </c>
      <c r="J54" s="99">
        <v>24</v>
      </c>
    </row>
    <row r="55" spans="7:10" ht="12.75" customHeight="1">
      <c r="G55" s="99" t="s">
        <v>19</v>
      </c>
      <c r="H55" s="100">
        <v>1</v>
      </c>
      <c r="I55" s="100">
        <v>5</v>
      </c>
      <c r="J55" s="99">
        <v>21</v>
      </c>
    </row>
    <row r="56" spans="7:10" ht="12.75" customHeight="1">
      <c r="G56" s="99" t="s">
        <v>20</v>
      </c>
      <c r="H56" s="100">
        <v>0</v>
      </c>
      <c r="I56" s="100">
        <v>5</v>
      </c>
      <c r="J56" s="99">
        <v>21</v>
      </c>
    </row>
    <row r="57" spans="7:10" ht="12.75" customHeight="1">
      <c r="G57" s="99" t="s">
        <v>21</v>
      </c>
      <c r="H57" s="100"/>
      <c r="I57" s="100"/>
      <c r="J57" s="99"/>
    </row>
    <row r="58" spans="7:10" ht="12.75" customHeight="1">
      <c r="G58" s="99" t="s">
        <v>22</v>
      </c>
      <c r="H58" s="100"/>
      <c r="I58" s="100"/>
      <c r="J58" s="99"/>
    </row>
    <row r="59" spans="7:10" ht="12.75" customHeight="1">
      <c r="G59" s="99" t="s">
        <v>11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28" priority="23">
      <formula>ISNA(VLOOKUP($B12,$J$5:$J$44,1,0))</formula>
    </cfRule>
    <cfRule type="duplicateValues" dxfId="27" priority="24"/>
  </conditionalFormatting>
  <conditionalFormatting sqref="J11:J44">
    <cfRule type="expression" dxfId="26" priority="27">
      <formula>ISNA(VLOOKUP($J11,$B$5:$B$44,1,0))</formula>
    </cfRule>
    <cfRule type="duplicateValues" dxfId="25" priority="28"/>
  </conditionalFormatting>
  <conditionalFormatting sqref="J5:J10">
    <cfRule type="expression" dxfId="24" priority="9">
      <formula>ISNA(VLOOKUP($J5,$B$5:$B$44,1,0))</formula>
    </cfRule>
    <cfRule type="duplicateValues" dxfId="23" priority="10"/>
  </conditionalFormatting>
  <conditionalFormatting sqref="B10:B11">
    <cfRule type="expression" dxfId="22" priority="5">
      <formula>ISNA(VLOOKUP($B10,$J$5:$J$44,1,0))</formula>
    </cfRule>
    <cfRule type="duplicateValues" dxfId="21" priority="6"/>
  </conditionalFormatting>
  <conditionalFormatting sqref="B7:B9">
    <cfRule type="expression" dxfId="20" priority="3">
      <formula>ISNA(VLOOKUP($B7,$J$5:$J$44,1,0))</formula>
    </cfRule>
    <cfRule type="duplicateValues" dxfId="19" priority="4"/>
  </conditionalFormatting>
  <conditionalFormatting sqref="B5:B6">
    <cfRule type="expression" dxfId="18" priority="1">
      <formula>ISNA(VLOOKUP($B5,$J$5:$J$44,1,0))</formula>
    </cfRule>
    <cfRule type="duplicateValues" dxfId="1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zoomScale="70" zoomScaleNormal="70" workbookViewId="0">
      <pane xSplit="6" ySplit="5" topLeftCell="AU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RowHeight="12.75"/>
  <cols>
    <col min="1" max="1" width="21.1406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6" width="9.5703125" style="19" customWidth="1"/>
    <col min="17" max="46" width="9.5703125" style="19" hidden="1" customWidth="1"/>
    <col min="47" max="52" width="9.5703125" style="19" customWidth="1"/>
    <col min="53" max="85" width="9.5703125" style="19" hidden="1" customWidth="1"/>
    <col min="86" max="86" width="13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94" width="9.140625" style="19" customWidth="1"/>
    <col min="95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205" t="s">
        <v>127</v>
      </c>
      <c r="B1" s="205"/>
      <c r="C1" s="205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23</v>
      </c>
    </row>
    <row r="2" spans="1:196" ht="15.75" customHeight="1">
      <c r="A2" s="206" t="s">
        <v>39</v>
      </c>
      <c r="B2" s="206"/>
      <c r="C2" s="206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1</v>
      </c>
      <c r="N2" s="22">
        <v>1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1</v>
      </c>
      <c r="AO2" s="22">
        <v>1</v>
      </c>
      <c r="AP2" s="22">
        <v>1</v>
      </c>
      <c r="AQ2" s="22">
        <v>1</v>
      </c>
      <c r="AR2" s="22">
        <v>1</v>
      </c>
      <c r="AS2" s="22">
        <v>1</v>
      </c>
      <c r="AT2" s="22">
        <v>1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21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189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44982</v>
      </c>
      <c r="I4" s="40">
        <v>45094</v>
      </c>
      <c r="J4" s="40">
        <v>45108</v>
      </c>
      <c r="K4" s="40">
        <v>45122</v>
      </c>
      <c r="L4" s="40">
        <v>45177</v>
      </c>
      <c r="M4" s="40">
        <v>45205</v>
      </c>
      <c r="N4" s="40">
        <v>45228</v>
      </c>
      <c r="O4" s="40">
        <v>45262</v>
      </c>
      <c r="P4" s="40">
        <v>45262</v>
      </c>
      <c r="Q4" s="40" t="s">
        <v>24</v>
      </c>
      <c r="R4" s="40" t="s">
        <v>24</v>
      </c>
      <c r="S4" s="40" t="s">
        <v>24</v>
      </c>
      <c r="T4" s="40" t="s">
        <v>24</v>
      </c>
      <c r="U4" s="40" t="s">
        <v>24</v>
      </c>
      <c r="V4" s="40" t="s">
        <v>24</v>
      </c>
      <c r="W4" s="40" t="s">
        <v>24</v>
      </c>
      <c r="X4" s="40" t="s">
        <v>24</v>
      </c>
      <c r="Y4" s="40" t="s">
        <v>24</v>
      </c>
      <c r="Z4" s="40" t="s">
        <v>24</v>
      </c>
      <c r="AA4" s="40" t="s">
        <v>24</v>
      </c>
      <c r="AB4" s="40"/>
      <c r="AC4" s="40"/>
      <c r="AD4" s="40"/>
      <c r="AE4" s="40"/>
      <c r="AF4" s="40"/>
      <c r="AG4" s="40"/>
      <c r="AH4" s="40"/>
      <c r="AI4" s="40"/>
      <c r="AJ4" s="40" t="s">
        <v>24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45542</v>
      </c>
      <c r="BA4" s="41" t="s">
        <v>24</v>
      </c>
      <c r="BB4" s="41" t="s">
        <v>24</v>
      </c>
      <c r="BC4" s="41" t="s">
        <v>24</v>
      </c>
      <c r="BD4" s="41" t="s">
        <v>24</v>
      </c>
      <c r="BE4" s="41" t="s">
        <v>24</v>
      </c>
      <c r="BF4" s="41" t="s">
        <v>24</v>
      </c>
      <c r="BG4" s="41" t="s">
        <v>24</v>
      </c>
      <c r="BH4" s="41" t="s">
        <v>24</v>
      </c>
      <c r="BI4" s="42">
        <v>45507</v>
      </c>
      <c r="BJ4" s="42">
        <v>45507</v>
      </c>
      <c r="BK4" s="42" t="s">
        <v>24</v>
      </c>
      <c r="BL4" s="42" t="s">
        <v>24</v>
      </c>
      <c r="BM4" s="42" t="s">
        <v>24</v>
      </c>
      <c r="BN4" s="42" t="s">
        <v>24</v>
      </c>
      <c r="BO4" s="42" t="s">
        <v>24</v>
      </c>
      <c r="BP4" s="42" t="s">
        <v>24</v>
      </c>
      <c r="BQ4" s="42" t="s">
        <v>24</v>
      </c>
      <c r="BR4" s="42" t="s">
        <v>24</v>
      </c>
      <c r="BS4" s="42" t="s">
        <v>24</v>
      </c>
      <c r="BT4" s="42" t="s">
        <v>24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24</v>
      </c>
      <c r="CI4" s="43" t="s">
        <v>25</v>
      </c>
      <c r="CJ4" s="44">
        <v>45566</v>
      </c>
      <c r="CK4" s="35"/>
      <c r="CL4" s="45"/>
      <c r="CM4" s="12"/>
      <c r="CN4" s="46" t="s">
        <v>190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26</v>
      </c>
      <c r="B5" s="49" t="s">
        <v>27</v>
      </c>
      <c r="C5" s="49" t="s">
        <v>3</v>
      </c>
      <c r="D5" s="50" t="s">
        <v>28</v>
      </c>
      <c r="E5" s="50" t="s">
        <v>29</v>
      </c>
      <c r="F5" s="49" t="s">
        <v>30</v>
      </c>
      <c r="G5" s="51" t="s">
        <v>88</v>
      </c>
      <c r="H5" s="51" t="s">
        <v>89</v>
      </c>
      <c r="I5" s="51" t="s">
        <v>93</v>
      </c>
      <c r="J5" s="51" t="s">
        <v>172</v>
      </c>
      <c r="K5" s="51" t="s">
        <v>98</v>
      </c>
      <c r="L5" s="51" t="s">
        <v>107</v>
      </c>
      <c r="M5" s="51" t="s">
        <v>112</v>
      </c>
      <c r="N5" s="51" t="s">
        <v>78</v>
      </c>
      <c r="O5" s="51" t="s">
        <v>116</v>
      </c>
      <c r="P5" s="51" t="s">
        <v>117</v>
      </c>
      <c r="Q5" s="51" t="s">
        <v>31</v>
      </c>
      <c r="R5" s="51" t="s">
        <v>31</v>
      </c>
      <c r="S5" s="51" t="s">
        <v>31</v>
      </c>
      <c r="T5" s="51" t="s">
        <v>31</v>
      </c>
      <c r="U5" s="51" t="s">
        <v>31</v>
      </c>
      <c r="V5" s="51" t="s">
        <v>31</v>
      </c>
      <c r="W5" s="51" t="s">
        <v>31</v>
      </c>
      <c r="X5" s="51" t="s">
        <v>31</v>
      </c>
      <c r="Y5" s="51" t="s">
        <v>31</v>
      </c>
      <c r="Z5" s="51" t="s">
        <v>31</v>
      </c>
      <c r="AA5" s="51" t="s">
        <v>31</v>
      </c>
      <c r="AB5" s="51"/>
      <c r="AC5" s="51"/>
      <c r="AD5" s="51"/>
      <c r="AE5" s="51"/>
      <c r="AF5" s="51"/>
      <c r="AG5" s="51"/>
      <c r="AH5" s="51"/>
      <c r="AI5" s="51"/>
      <c r="AJ5" s="51" t="s">
        <v>31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157</v>
      </c>
      <c r="AV5" s="52" t="s">
        <v>158</v>
      </c>
      <c r="AW5" s="52" t="s">
        <v>159</v>
      </c>
      <c r="AX5" s="52" t="s">
        <v>173</v>
      </c>
      <c r="AY5" s="52" t="s">
        <v>174</v>
      </c>
      <c r="AZ5" s="52" t="s">
        <v>98</v>
      </c>
      <c r="BA5" s="52" t="s">
        <v>31</v>
      </c>
      <c r="BB5" s="52" t="s">
        <v>31</v>
      </c>
      <c r="BC5" s="52" t="s">
        <v>31</v>
      </c>
      <c r="BD5" s="52" t="s">
        <v>31</v>
      </c>
      <c r="BE5" s="52" t="s">
        <v>31</v>
      </c>
      <c r="BF5" s="52" t="s">
        <v>31</v>
      </c>
      <c r="BG5" s="52" t="s">
        <v>31</v>
      </c>
      <c r="BH5" s="52" t="s">
        <v>31</v>
      </c>
      <c r="BI5" s="52" t="s">
        <v>116</v>
      </c>
      <c r="BJ5" s="52" t="s">
        <v>117</v>
      </c>
      <c r="BK5" s="52" t="s">
        <v>31</v>
      </c>
      <c r="BL5" s="52" t="s">
        <v>31</v>
      </c>
      <c r="BM5" s="52" t="s">
        <v>31</v>
      </c>
      <c r="BN5" s="52" t="s">
        <v>31</v>
      </c>
      <c r="BO5" s="52" t="s">
        <v>31</v>
      </c>
      <c r="BP5" s="52" t="s">
        <v>31</v>
      </c>
      <c r="BQ5" s="52" t="s">
        <v>31</v>
      </c>
      <c r="BR5" s="52" t="s">
        <v>31</v>
      </c>
      <c r="BS5" s="52" t="s">
        <v>31</v>
      </c>
      <c r="BT5" s="52" t="s">
        <v>31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31</v>
      </c>
      <c r="CI5" s="53" t="s">
        <v>32</v>
      </c>
      <c r="CJ5" s="54" t="s">
        <v>37</v>
      </c>
      <c r="CK5" s="55" t="s">
        <v>33</v>
      </c>
      <c r="CL5" s="56" t="s">
        <v>34</v>
      </c>
      <c r="CM5" s="57"/>
      <c r="CN5" s="58" t="s">
        <v>35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38</v>
      </c>
      <c r="GN5" s="60"/>
    </row>
    <row r="6" spans="1:196" ht="13.5" customHeight="1">
      <c r="A6" s="61" t="s">
        <v>99</v>
      </c>
      <c r="B6" s="62" t="s">
        <v>100</v>
      </c>
      <c r="C6" s="62" t="s">
        <v>8</v>
      </c>
      <c r="D6" s="63" t="s">
        <v>101</v>
      </c>
      <c r="E6" s="64">
        <v>38132</v>
      </c>
      <c r="F6" s="65">
        <v>20</v>
      </c>
      <c r="G6" s="66">
        <v>0</v>
      </c>
      <c r="H6" s="67">
        <v>0</v>
      </c>
      <c r="I6" s="67">
        <v>0</v>
      </c>
      <c r="J6" s="67">
        <v>220.43470369070721</v>
      </c>
      <c r="K6" s="67">
        <v>173.44316248442894</v>
      </c>
      <c r="L6" s="67">
        <v>79.331197564794763</v>
      </c>
      <c r="M6" s="67">
        <v>198.567339065948</v>
      </c>
      <c r="N6" s="67">
        <v>86.173636029554629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79.887384784841657</v>
      </c>
      <c r="AW6" s="68">
        <v>0</v>
      </c>
      <c r="AX6" s="68">
        <v>108.54464873176255</v>
      </c>
      <c r="AY6" s="68">
        <v>79.400623310783388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552.57363192289029</v>
      </c>
      <c r="CJ6" s="70">
        <v>393.28562382726517</v>
      </c>
      <c r="CK6" s="71">
        <v>1</v>
      </c>
      <c r="CL6" s="72">
        <v>0</v>
      </c>
      <c r="CN6" s="73">
        <v>5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79.887384784841657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129</v>
      </c>
      <c r="B7" s="62" t="s">
        <v>130</v>
      </c>
      <c r="C7" s="62" t="s">
        <v>52</v>
      </c>
      <c r="D7" s="63" t="s">
        <v>131</v>
      </c>
      <c r="E7" s="64">
        <v>38630</v>
      </c>
      <c r="F7" s="65">
        <v>19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73.994657333333322</v>
      </c>
      <c r="AV7" s="68">
        <v>96.249861186556217</v>
      </c>
      <c r="AW7" s="68">
        <v>0</v>
      </c>
      <c r="AX7" s="68">
        <v>171.7478619173458</v>
      </c>
      <c r="AY7" s="68">
        <v>0</v>
      </c>
      <c r="AZ7" s="68">
        <v>94.59839307501727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436.59077351225261</v>
      </c>
      <c r="CJ7" s="78">
        <v>362.59611617891926</v>
      </c>
      <c r="CK7" s="79">
        <v>2</v>
      </c>
      <c r="CL7" s="80">
        <v>0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73.994657333333322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64</v>
      </c>
      <c r="B8" s="62" t="s">
        <v>44</v>
      </c>
      <c r="C8" s="62" t="s">
        <v>8</v>
      </c>
      <c r="D8" s="63" t="s">
        <v>40</v>
      </c>
      <c r="E8" s="64">
        <v>32833</v>
      </c>
      <c r="F8" s="65">
        <v>35</v>
      </c>
      <c r="G8" s="76">
        <v>0</v>
      </c>
      <c r="H8" s="67">
        <v>0</v>
      </c>
      <c r="I8" s="67">
        <v>71.580483452327044</v>
      </c>
      <c r="J8" s="67">
        <v>139.31473273252695</v>
      </c>
      <c r="K8" s="67">
        <v>0</v>
      </c>
      <c r="L8" s="67">
        <v>0</v>
      </c>
      <c r="M8" s="67">
        <v>115.16905665824984</v>
      </c>
      <c r="N8" s="67">
        <v>71.524117904530343</v>
      </c>
      <c r="O8" s="67">
        <v>75.664095482038448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0</v>
      </c>
      <c r="AW8" s="68">
        <v>0</v>
      </c>
      <c r="AX8" s="68">
        <v>81.06499082498722</v>
      </c>
      <c r="AY8" s="68">
        <v>0</v>
      </c>
      <c r="AZ8" s="68">
        <v>65.272891221761924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333.03105660952934</v>
      </c>
      <c r="CJ8" s="78">
        <v>267.75816538776741</v>
      </c>
      <c r="CK8" s="79">
        <v>3</v>
      </c>
      <c r="CL8" s="80">
        <v>0</v>
      </c>
      <c r="CN8" s="81">
        <v>4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65.272891221761924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132</v>
      </c>
      <c r="B9" s="62" t="s">
        <v>133</v>
      </c>
      <c r="C9" s="62" t="s">
        <v>177</v>
      </c>
      <c r="D9" s="82" t="s">
        <v>134</v>
      </c>
      <c r="E9" s="64">
        <v>38657</v>
      </c>
      <c r="F9" s="65">
        <v>19</v>
      </c>
      <c r="G9" s="76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61.415565586666659</v>
      </c>
      <c r="AV9" s="68">
        <v>0</v>
      </c>
      <c r="AW9" s="68">
        <v>0</v>
      </c>
      <c r="AX9" s="68">
        <v>147.01616980124803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208.43173538791467</v>
      </c>
      <c r="CJ9" s="78">
        <v>208.43173538791467</v>
      </c>
      <c r="CK9" s="79">
        <v>4</v>
      </c>
      <c r="CL9" s="80">
        <v>0</v>
      </c>
      <c r="CM9" s="83"/>
      <c r="CN9" s="81">
        <v>2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67</v>
      </c>
      <c r="B10" s="62" t="s">
        <v>56</v>
      </c>
      <c r="C10" s="62" t="s">
        <v>8</v>
      </c>
      <c r="D10" s="62">
        <v>0</v>
      </c>
      <c r="E10" s="85">
        <v>31111</v>
      </c>
      <c r="F10" s="86">
        <v>39</v>
      </c>
      <c r="G10" s="76">
        <v>0</v>
      </c>
      <c r="H10" s="67">
        <v>0</v>
      </c>
      <c r="I10" s="67">
        <v>60.169102032390846</v>
      </c>
      <c r="J10" s="67">
        <v>104.04518014201379</v>
      </c>
      <c r="K10" s="67">
        <v>84.987149617370179</v>
      </c>
      <c r="L10" s="67">
        <v>0</v>
      </c>
      <c r="M10" s="67">
        <v>51.62750815714648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66.412404218723793</v>
      </c>
      <c r="AW10" s="68">
        <v>0</v>
      </c>
      <c r="AX10" s="68">
        <v>70.073127662277088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188.11304003814735</v>
      </c>
      <c r="CJ10" s="78">
        <v>188.11304003814737</v>
      </c>
      <c r="CK10" s="79">
        <v>5</v>
      </c>
      <c r="CL10" s="80">
        <v>0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65</v>
      </c>
      <c r="B11" s="62" t="s">
        <v>45</v>
      </c>
      <c r="C11" s="62" t="s">
        <v>9</v>
      </c>
      <c r="D11" s="62" t="s">
        <v>46</v>
      </c>
      <c r="E11" s="85">
        <v>35209</v>
      </c>
      <c r="F11" s="65">
        <v>28</v>
      </c>
      <c r="G11" s="76">
        <v>0</v>
      </c>
      <c r="H11" s="67">
        <v>0</v>
      </c>
      <c r="I11" s="67">
        <v>0</v>
      </c>
      <c r="J11" s="67">
        <v>0</v>
      </c>
      <c r="K11" s="67">
        <v>100.5970342409688</v>
      </c>
      <c r="L11" s="67">
        <v>0</v>
      </c>
      <c r="M11" s="67">
        <v>97.297996142314531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78.516666252264343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175.81466239457887</v>
      </c>
      <c r="CJ11" s="78">
        <v>175.81466239457887</v>
      </c>
      <c r="CK11" s="79">
        <v>6</v>
      </c>
      <c r="CL11" s="80">
        <v>8</v>
      </c>
      <c r="CN11" s="81">
        <v>2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73</v>
      </c>
      <c r="B12" s="62" t="s">
        <v>74</v>
      </c>
      <c r="C12" s="62" t="s">
        <v>52</v>
      </c>
      <c r="D12" s="63" t="s">
        <v>75</v>
      </c>
      <c r="E12" s="64">
        <v>38226</v>
      </c>
      <c r="F12" s="65">
        <v>20</v>
      </c>
      <c r="G12" s="76">
        <v>85.402325666666655</v>
      </c>
      <c r="H12" s="67">
        <v>0</v>
      </c>
      <c r="I12" s="67">
        <v>86.104059804973105</v>
      </c>
      <c r="J12" s="67">
        <v>162.23994191636049</v>
      </c>
      <c r="K12" s="67">
        <v>119.67578211425598</v>
      </c>
      <c r="L12" s="67">
        <v>0</v>
      </c>
      <c r="M12" s="67">
        <v>164.81089142473684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164.81089142473684</v>
      </c>
      <c r="CJ12" s="78">
        <v>164.81089142473684</v>
      </c>
      <c r="CK12" s="79">
        <v>7</v>
      </c>
      <c r="CL12" s="80">
        <v>-1</v>
      </c>
      <c r="CN12" s="81">
        <v>1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63</v>
      </c>
      <c r="B13" s="62" t="s">
        <v>53</v>
      </c>
      <c r="C13" s="62" t="s">
        <v>52</v>
      </c>
      <c r="D13" s="62" t="s">
        <v>54</v>
      </c>
      <c r="E13" s="85">
        <v>37440</v>
      </c>
      <c r="F13" s="65">
        <v>22</v>
      </c>
      <c r="G13" s="76">
        <v>70.883930303333329</v>
      </c>
      <c r="H13" s="67">
        <v>0</v>
      </c>
      <c r="I13" s="67">
        <v>103.73983109032905</v>
      </c>
      <c r="J13" s="67">
        <v>188.69210635924537</v>
      </c>
      <c r="K13" s="67">
        <v>143.95782486207602</v>
      </c>
      <c r="L13" s="67">
        <v>0</v>
      </c>
      <c r="M13" s="67">
        <v>137.01146395550413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137.01146395550413</v>
      </c>
      <c r="CJ13" s="78">
        <v>137.01146395550413</v>
      </c>
      <c r="CK13" s="79">
        <v>8</v>
      </c>
      <c r="CL13" s="80">
        <v>-1</v>
      </c>
      <c r="CN13" s="81">
        <v>1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175</v>
      </c>
      <c r="B14" s="62" t="s">
        <v>176</v>
      </c>
      <c r="C14" s="62" t="s">
        <v>177</v>
      </c>
      <c r="D14" s="62" t="s">
        <v>178</v>
      </c>
      <c r="E14" s="85">
        <v>38388</v>
      </c>
      <c r="F14" s="65">
        <v>19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126.40642637116652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126.40642637116652</v>
      </c>
      <c r="CJ14" s="78">
        <v>126.40642637116652</v>
      </c>
      <c r="CK14" s="79">
        <v>9</v>
      </c>
      <c r="CL14" s="80">
        <v>-1</v>
      </c>
      <c r="CN14" s="81">
        <v>1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69</v>
      </c>
      <c r="B15" s="62" t="s">
        <v>62</v>
      </c>
      <c r="C15" s="62" t="s">
        <v>8</v>
      </c>
      <c r="D15" s="62">
        <v>0</v>
      </c>
      <c r="E15" s="85">
        <v>32302</v>
      </c>
      <c r="F15" s="65">
        <v>36</v>
      </c>
      <c r="G15" s="76">
        <v>0</v>
      </c>
      <c r="H15" s="67">
        <v>0</v>
      </c>
      <c r="I15" s="67">
        <v>0</v>
      </c>
      <c r="J15" s="67">
        <v>0</v>
      </c>
      <c r="K15" s="67">
        <v>53.767380370172972</v>
      </c>
      <c r="L15" s="67">
        <v>0</v>
      </c>
      <c r="M15" s="67">
        <v>35.742121031870639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34.923418423643348</v>
      </c>
      <c r="AX15" s="68">
        <v>0</v>
      </c>
      <c r="AY15" s="68">
        <v>54.786430084440539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125.45196953995453</v>
      </c>
      <c r="CJ15" s="78">
        <v>125.45196953995452</v>
      </c>
      <c r="CK15" s="79">
        <v>10</v>
      </c>
      <c r="CL15" s="80">
        <v>-1</v>
      </c>
      <c r="CN15" s="81">
        <v>3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94</v>
      </c>
      <c r="B16" s="62" t="s">
        <v>95</v>
      </c>
      <c r="C16" s="62" t="s">
        <v>83</v>
      </c>
      <c r="D16" s="63">
        <v>0</v>
      </c>
      <c r="E16" s="64">
        <v>37456</v>
      </c>
      <c r="F16" s="65">
        <v>22</v>
      </c>
      <c r="G16" s="76">
        <v>0</v>
      </c>
      <c r="H16" s="67">
        <v>49.926340905849315</v>
      </c>
      <c r="I16" s="67">
        <v>0</v>
      </c>
      <c r="J16" s="67">
        <v>67.012149921974981</v>
      </c>
      <c r="K16" s="67">
        <v>0</v>
      </c>
      <c r="L16" s="67">
        <v>0</v>
      </c>
      <c r="M16" s="67">
        <v>61.555875110443885</v>
      </c>
      <c r="N16" s="67">
        <v>0</v>
      </c>
      <c r="O16" s="67">
        <v>0</v>
      </c>
      <c r="P16" s="67">
        <v>51.730653558644285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0</v>
      </c>
      <c r="AX16" s="68">
        <v>60.455247394905726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122.01112250534962</v>
      </c>
      <c r="CJ16" s="78">
        <v>122.01112250534962</v>
      </c>
      <c r="CK16" s="79">
        <v>11</v>
      </c>
      <c r="CL16" s="80">
        <v>0</v>
      </c>
      <c r="CN16" s="81">
        <v>2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182</v>
      </c>
      <c r="B17" s="62" t="s">
        <v>183</v>
      </c>
      <c r="C17" s="62" t="s">
        <v>8</v>
      </c>
      <c r="D17" s="62">
        <v>0</v>
      </c>
      <c r="E17" s="85">
        <v>36921</v>
      </c>
      <c r="F17" s="86">
        <v>23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0</v>
      </c>
      <c r="AY17" s="68">
        <v>65.902517347950209</v>
      </c>
      <c r="AZ17" s="68">
        <v>54.867067983510019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120.76958533146023</v>
      </c>
      <c r="CJ17" s="78">
        <v>120.76958533146023</v>
      </c>
      <c r="CK17" s="79">
        <v>12</v>
      </c>
      <c r="CL17" s="80">
        <v>6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79</v>
      </c>
      <c r="B18" s="62" t="s">
        <v>80</v>
      </c>
      <c r="C18" s="62" t="s">
        <v>50</v>
      </c>
      <c r="D18" s="62">
        <v>0</v>
      </c>
      <c r="E18" s="85">
        <v>31778</v>
      </c>
      <c r="F18" s="86">
        <v>37</v>
      </c>
      <c r="G18" s="76">
        <v>0</v>
      </c>
      <c r="H18" s="67">
        <v>61.38484537604424</v>
      </c>
      <c r="I18" s="67">
        <v>0</v>
      </c>
      <c r="J18" s="67">
        <v>77.593015699128927</v>
      </c>
      <c r="K18" s="67">
        <v>62.439538494394419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42.916901253333329</v>
      </c>
      <c r="AV18" s="68">
        <v>55.824919488202603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98.741820741535932</v>
      </c>
      <c r="CJ18" s="78">
        <v>98.741820741535932</v>
      </c>
      <c r="CK18" s="79">
        <v>13</v>
      </c>
      <c r="CL18" s="80">
        <v>-1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179</v>
      </c>
      <c r="B19" s="62" t="s">
        <v>180</v>
      </c>
      <c r="C19" s="62" t="s">
        <v>181</v>
      </c>
      <c r="D19" s="63">
        <v>0</v>
      </c>
      <c r="E19" s="85">
        <v>38489</v>
      </c>
      <c r="F19" s="86">
        <v>19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93.430836883036122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93.430836883036122</v>
      </c>
      <c r="CJ19" s="78">
        <v>93.430836883036122</v>
      </c>
      <c r="CK19" s="79">
        <v>14</v>
      </c>
      <c r="CL19" s="80">
        <v>1</v>
      </c>
      <c r="CN19" s="81">
        <v>1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 t="s">
        <v>71</v>
      </c>
      <c r="B20" s="62" t="s">
        <v>59</v>
      </c>
      <c r="C20" s="62" t="s">
        <v>60</v>
      </c>
      <c r="D20" s="62" t="s">
        <v>72</v>
      </c>
      <c r="E20" s="85">
        <v>37319</v>
      </c>
      <c r="F20" s="86">
        <v>22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83.398282407698161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83.398282407698161</v>
      </c>
      <c r="CJ20" s="78">
        <v>83.398282407698161</v>
      </c>
      <c r="CK20" s="79">
        <v>15</v>
      </c>
      <c r="CL20" s="80">
        <v>1</v>
      </c>
      <c r="CN20" s="81">
        <v>1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 t="s">
        <v>66</v>
      </c>
      <c r="B21" s="62" t="s">
        <v>41</v>
      </c>
      <c r="C21" s="62" t="s">
        <v>8</v>
      </c>
      <c r="D21" s="62" t="s">
        <v>42</v>
      </c>
      <c r="E21" s="85">
        <v>31362</v>
      </c>
      <c r="F21" s="86">
        <v>39</v>
      </c>
      <c r="G21" s="76">
        <v>0</v>
      </c>
      <c r="H21" s="67">
        <v>0</v>
      </c>
      <c r="I21" s="67">
        <v>0</v>
      </c>
      <c r="J21" s="67">
        <v>119.91647880774471</v>
      </c>
      <c r="K21" s="67">
        <v>0</v>
      </c>
      <c r="L21" s="67">
        <v>0</v>
      </c>
      <c r="M21" s="67">
        <v>71.484242063741277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71.484242063741277</v>
      </c>
      <c r="CJ21" s="78">
        <v>71.484242063741277</v>
      </c>
      <c r="CK21" s="79">
        <v>16</v>
      </c>
      <c r="CL21" s="80">
        <v>1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 t="s">
        <v>108</v>
      </c>
      <c r="B22" s="62" t="s">
        <v>109</v>
      </c>
      <c r="C22" s="62" t="s">
        <v>160</v>
      </c>
      <c r="D22" s="63" t="s">
        <v>110</v>
      </c>
      <c r="E22" s="64">
        <v>32837</v>
      </c>
      <c r="F22" s="65">
        <v>35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65.844893978779652</v>
      </c>
      <c r="M22" s="67">
        <v>0</v>
      </c>
      <c r="N22" s="67">
        <v>59.459808860392691</v>
      </c>
      <c r="O22" s="67">
        <v>62.801199250091912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59.459808860392691</v>
      </c>
      <c r="CJ22" s="78">
        <v>59.459808860392691</v>
      </c>
      <c r="CK22" s="79">
        <v>17</v>
      </c>
      <c r="CL22" s="80">
        <v>-7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 t="s">
        <v>161</v>
      </c>
      <c r="B23" s="62" t="s">
        <v>162</v>
      </c>
      <c r="C23" s="62" t="s">
        <v>8</v>
      </c>
      <c r="D23" s="62">
        <v>0</v>
      </c>
      <c r="E23" s="85">
        <v>35499</v>
      </c>
      <c r="F23" s="65">
        <v>27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51.357968270063751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51.357968270063751</v>
      </c>
      <c r="CJ23" s="78">
        <v>51.357968270063751</v>
      </c>
      <c r="CK23" s="79">
        <v>18</v>
      </c>
      <c r="CL23" s="80">
        <v>1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 t="s">
        <v>135</v>
      </c>
      <c r="B24" s="62" t="s">
        <v>136</v>
      </c>
      <c r="C24" s="62" t="s">
        <v>52</v>
      </c>
      <c r="D24" s="62" t="s">
        <v>137</v>
      </c>
      <c r="E24" s="85">
        <v>38590</v>
      </c>
      <c r="F24" s="86">
        <v>19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51.056313559999992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51.056313559999992</v>
      </c>
      <c r="CJ24" s="78">
        <v>51.056313559999992</v>
      </c>
      <c r="CK24" s="79">
        <v>19</v>
      </c>
      <c r="CL24" s="80">
        <v>1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 t="s">
        <v>68</v>
      </c>
      <c r="B25" s="62" t="s">
        <v>84</v>
      </c>
      <c r="C25" s="62" t="s">
        <v>85</v>
      </c>
      <c r="D25" s="62" t="s">
        <v>43</v>
      </c>
      <c r="E25" s="85">
        <v>27958</v>
      </c>
      <c r="F25" s="86">
        <v>48</v>
      </c>
      <c r="G25" s="76">
        <v>58.92760470999999</v>
      </c>
      <c r="H25" s="67">
        <v>0</v>
      </c>
      <c r="I25" s="67">
        <v>0</v>
      </c>
      <c r="J25" s="67">
        <v>89.93735910580854</v>
      </c>
      <c r="K25" s="67">
        <v>0</v>
      </c>
      <c r="L25" s="67">
        <v>54.738526319708384</v>
      </c>
      <c r="M25" s="67">
        <v>43.684814594508566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43.684814594508566</v>
      </c>
      <c r="CJ25" s="78">
        <v>43.684814594508566</v>
      </c>
      <c r="CK25" s="79">
        <v>20</v>
      </c>
      <c r="CL25" s="80">
        <v>-7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 t="s">
        <v>163</v>
      </c>
      <c r="B26" s="62" t="s">
        <v>164</v>
      </c>
      <c r="C26" s="62" t="s">
        <v>49</v>
      </c>
      <c r="D26" s="63">
        <v>0</v>
      </c>
      <c r="E26" s="64">
        <v>26395</v>
      </c>
      <c r="F26" s="86">
        <v>52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41.771147526318515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41.771147526318515</v>
      </c>
      <c r="CJ26" s="78">
        <v>41.771147526318515</v>
      </c>
      <c r="CK26" s="79">
        <v>21</v>
      </c>
      <c r="CL26" s="80">
        <v>0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 t="s">
        <v>118</v>
      </c>
      <c r="B27" s="62" t="s">
        <v>119</v>
      </c>
      <c r="C27" s="62" t="s">
        <v>113</v>
      </c>
      <c r="D27" s="63">
        <v>0</v>
      </c>
      <c r="E27" s="64">
        <v>36395</v>
      </c>
      <c r="F27" s="86">
        <v>25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52.208225882606534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36</v>
      </c>
      <c r="CL27" s="80" t="s">
        <v>36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 t="s">
        <v>120</v>
      </c>
      <c r="B28" s="62" t="s">
        <v>121</v>
      </c>
      <c r="C28" s="62" t="s">
        <v>113</v>
      </c>
      <c r="D28" s="63">
        <v>0</v>
      </c>
      <c r="E28" s="64">
        <v>29985</v>
      </c>
      <c r="F28" s="86">
        <v>42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42.074264894364021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36</v>
      </c>
      <c r="CL28" s="80" t="s">
        <v>36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 t="s">
        <v>122</v>
      </c>
      <c r="B29" s="62" t="s">
        <v>123</v>
      </c>
      <c r="C29" s="62" t="s">
        <v>113</v>
      </c>
      <c r="D29" s="63">
        <v>0</v>
      </c>
      <c r="E29" s="64">
        <v>36103</v>
      </c>
      <c r="F29" s="87">
        <v>26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35.176844419878115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36</v>
      </c>
      <c r="CL29" s="80" t="s">
        <v>36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 t="s">
        <v>102</v>
      </c>
      <c r="B30" s="62" t="s">
        <v>103</v>
      </c>
      <c r="C30" s="62" t="s">
        <v>104</v>
      </c>
      <c r="D30" s="62">
        <v>0</v>
      </c>
      <c r="E30" s="85">
        <v>36892</v>
      </c>
      <c r="F30" s="87">
        <v>23</v>
      </c>
      <c r="G30" s="88">
        <v>0</v>
      </c>
      <c r="H30" s="67">
        <v>0</v>
      </c>
      <c r="I30" s="67">
        <v>0</v>
      </c>
      <c r="J30" s="67">
        <v>0</v>
      </c>
      <c r="K30" s="67">
        <v>72.846128243460157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36</v>
      </c>
      <c r="CL30" s="80" t="s">
        <v>36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 t="s">
        <v>81</v>
      </c>
      <c r="B31" s="62" t="s">
        <v>82</v>
      </c>
      <c r="C31" s="62" t="s">
        <v>8</v>
      </c>
      <c r="D31" s="62">
        <v>0</v>
      </c>
      <c r="E31" s="85">
        <v>33669</v>
      </c>
      <c r="F31" s="87">
        <v>32</v>
      </c>
      <c r="G31" s="88">
        <v>0</v>
      </c>
      <c r="H31" s="67">
        <v>0</v>
      </c>
      <c r="I31" s="67">
        <v>0</v>
      </c>
      <c r="J31" s="67">
        <v>0</v>
      </c>
      <c r="K31" s="67">
        <v>45.095222245951526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36</v>
      </c>
      <c r="CL31" s="80" t="s">
        <v>36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 t="s">
        <v>105</v>
      </c>
      <c r="B32" s="62" t="s">
        <v>106</v>
      </c>
      <c r="C32" s="62" t="s">
        <v>50</v>
      </c>
      <c r="D32" s="62">
        <v>0</v>
      </c>
      <c r="E32" s="85">
        <v>30317</v>
      </c>
      <c r="F32" s="87">
        <v>41</v>
      </c>
      <c r="G32" s="88">
        <v>0</v>
      </c>
      <c r="H32" s="67">
        <v>0</v>
      </c>
      <c r="I32" s="67">
        <v>0</v>
      </c>
      <c r="J32" s="67">
        <v>0</v>
      </c>
      <c r="K32" s="67">
        <v>38.157495746574369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36</v>
      </c>
      <c r="CL32" s="80" t="s">
        <v>36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 t="s">
        <v>70</v>
      </c>
      <c r="B33" s="62" t="s">
        <v>58</v>
      </c>
      <c r="C33" s="62" t="s">
        <v>50</v>
      </c>
      <c r="D33" s="62">
        <v>0</v>
      </c>
      <c r="E33" s="85">
        <v>33013</v>
      </c>
      <c r="F33" s="87">
        <v>34</v>
      </c>
      <c r="G33" s="88">
        <v>0</v>
      </c>
      <c r="H33" s="67">
        <v>41.74169485571008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36</v>
      </c>
      <c r="CL33" s="80" t="s">
        <v>36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 t="s">
        <v>90</v>
      </c>
      <c r="B34" s="62" t="s">
        <v>91</v>
      </c>
      <c r="C34" s="62" t="s">
        <v>50</v>
      </c>
      <c r="D34" s="62">
        <v>0</v>
      </c>
      <c r="E34" s="85">
        <v>30326</v>
      </c>
      <c r="F34" s="87">
        <v>41</v>
      </c>
      <c r="G34" s="67">
        <v>0</v>
      </c>
      <c r="H34" s="67">
        <v>35.193978015598695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36</v>
      </c>
      <c r="CL34" s="80" t="s">
        <v>36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/>
      <c r="B35" s="62" t="s">
        <v>24</v>
      </c>
      <c r="C35" s="62" t="s">
        <v>24</v>
      </c>
      <c r="D35" s="62" t="s">
        <v>24</v>
      </c>
      <c r="E35" s="85" t="s">
        <v>24</v>
      </c>
      <c r="F35" s="87" t="s">
        <v>24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36</v>
      </c>
      <c r="CL35" s="80" t="s">
        <v>36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/>
      <c r="B36" s="62" t="s">
        <v>24</v>
      </c>
      <c r="C36" s="62" t="s">
        <v>24</v>
      </c>
      <c r="D36" s="62" t="s">
        <v>24</v>
      </c>
      <c r="E36" s="85" t="s">
        <v>24</v>
      </c>
      <c r="F36" s="87" t="s">
        <v>24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36</v>
      </c>
      <c r="CL36" s="80" t="s">
        <v>36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/>
      <c r="B37" s="62" t="s">
        <v>24</v>
      </c>
      <c r="C37" s="62" t="s">
        <v>24</v>
      </c>
      <c r="D37" s="62" t="s">
        <v>24</v>
      </c>
      <c r="E37" s="85" t="s">
        <v>24</v>
      </c>
      <c r="F37" s="87" t="s">
        <v>24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36</v>
      </c>
      <c r="CL37" s="80" t="s">
        <v>36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/>
      <c r="B38" s="62" t="s">
        <v>24</v>
      </c>
      <c r="C38" s="62" t="s">
        <v>24</v>
      </c>
      <c r="D38" s="63" t="s">
        <v>24</v>
      </c>
      <c r="E38" s="64" t="s">
        <v>24</v>
      </c>
      <c r="F38" s="87" t="s">
        <v>24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36</v>
      </c>
      <c r="CL38" s="80" t="s">
        <v>36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/>
      <c r="B39" s="62" t="s">
        <v>24</v>
      </c>
      <c r="C39" s="62" t="s">
        <v>24</v>
      </c>
      <c r="D39" s="62" t="s">
        <v>24</v>
      </c>
      <c r="E39" s="85" t="s">
        <v>24</v>
      </c>
      <c r="F39" s="87" t="s">
        <v>24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36</v>
      </c>
      <c r="CL39" s="80" t="s">
        <v>36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/>
      <c r="B40" s="62" t="s">
        <v>24</v>
      </c>
      <c r="C40" s="62" t="s">
        <v>24</v>
      </c>
      <c r="D40" s="62" t="s">
        <v>24</v>
      </c>
      <c r="E40" s="85" t="s">
        <v>24</v>
      </c>
      <c r="F40" s="87" t="s">
        <v>24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36</v>
      </c>
      <c r="CL40" s="80" t="s">
        <v>36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/>
      <c r="B41" s="62" t="s">
        <v>24</v>
      </c>
      <c r="C41" s="62" t="s">
        <v>24</v>
      </c>
      <c r="D41" s="63" t="s">
        <v>24</v>
      </c>
      <c r="E41" s="64" t="s">
        <v>24</v>
      </c>
      <c r="F41" s="87" t="s">
        <v>24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36</v>
      </c>
      <c r="CL41" s="80" t="s">
        <v>36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/>
      <c r="B42" s="62" t="s">
        <v>24</v>
      </c>
      <c r="C42" s="62" t="s">
        <v>24</v>
      </c>
      <c r="D42" s="62" t="s">
        <v>24</v>
      </c>
      <c r="E42" s="85" t="s">
        <v>24</v>
      </c>
      <c r="F42" s="87" t="s">
        <v>24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36</v>
      </c>
      <c r="CL42" s="80" t="s">
        <v>36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/>
      <c r="B43" s="62" t="s">
        <v>24</v>
      </c>
      <c r="C43" s="62" t="s">
        <v>24</v>
      </c>
      <c r="D43" s="62" t="s">
        <v>24</v>
      </c>
      <c r="E43" s="85" t="s">
        <v>24</v>
      </c>
      <c r="F43" s="87" t="s">
        <v>24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36</v>
      </c>
      <c r="CL43" s="80" t="s">
        <v>36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/>
      <c r="B44" s="62" t="s">
        <v>24</v>
      </c>
      <c r="C44" s="62" t="s">
        <v>24</v>
      </c>
      <c r="D44" s="63" t="s">
        <v>24</v>
      </c>
      <c r="E44" s="64" t="s">
        <v>24</v>
      </c>
      <c r="F44" s="87" t="s">
        <v>24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36</v>
      </c>
      <c r="CL44" s="80" t="s">
        <v>36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/>
      <c r="B45" s="62" t="s">
        <v>24</v>
      </c>
      <c r="C45" s="62" t="s">
        <v>24</v>
      </c>
      <c r="D45" s="63" t="s">
        <v>24</v>
      </c>
      <c r="E45" s="64" t="s">
        <v>24</v>
      </c>
      <c r="F45" s="87" t="s">
        <v>24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36</v>
      </c>
      <c r="CL45" s="80" t="s">
        <v>36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/>
      <c r="B46" s="62" t="s">
        <v>24</v>
      </c>
      <c r="C46" s="62" t="s">
        <v>24</v>
      </c>
      <c r="D46" s="62" t="s">
        <v>24</v>
      </c>
      <c r="E46" s="85" t="s">
        <v>24</v>
      </c>
      <c r="F46" s="87" t="s">
        <v>24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36</v>
      </c>
      <c r="CL46" s="80" t="s">
        <v>36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/>
      <c r="B47" s="62" t="s">
        <v>24</v>
      </c>
      <c r="C47" s="62" t="s">
        <v>24</v>
      </c>
      <c r="D47" s="62" t="s">
        <v>24</v>
      </c>
      <c r="E47" s="85" t="s">
        <v>24</v>
      </c>
      <c r="F47" s="87" t="s">
        <v>24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36</v>
      </c>
      <c r="CL47" s="80" t="s">
        <v>36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/>
      <c r="B48" s="62" t="s">
        <v>24</v>
      </c>
      <c r="C48" s="62" t="s">
        <v>24</v>
      </c>
      <c r="D48" s="62" t="s">
        <v>24</v>
      </c>
      <c r="E48" s="85" t="s">
        <v>24</v>
      </c>
      <c r="F48" s="87" t="s">
        <v>24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36</v>
      </c>
      <c r="CL48" s="80" t="s">
        <v>36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/>
      <c r="B49" s="62" t="s">
        <v>24</v>
      </c>
      <c r="C49" s="62" t="s">
        <v>24</v>
      </c>
      <c r="D49" s="62" t="s">
        <v>24</v>
      </c>
      <c r="E49" s="85" t="s">
        <v>24</v>
      </c>
      <c r="F49" s="87" t="s">
        <v>24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36</v>
      </c>
      <c r="CL49" s="80" t="s">
        <v>36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/>
      <c r="B50" s="62" t="s">
        <v>24</v>
      </c>
      <c r="C50" s="62" t="s">
        <v>24</v>
      </c>
      <c r="D50" s="62" t="s">
        <v>24</v>
      </c>
      <c r="E50" s="85" t="s">
        <v>24</v>
      </c>
      <c r="F50" s="87" t="s">
        <v>24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36</v>
      </c>
      <c r="CL50" s="80" t="s">
        <v>36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24</v>
      </c>
      <c r="C51" s="62" t="s">
        <v>24</v>
      </c>
      <c r="D51" s="62" t="s">
        <v>24</v>
      </c>
      <c r="E51" s="85" t="s">
        <v>24</v>
      </c>
      <c r="F51" s="87" t="s">
        <v>24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36</v>
      </c>
      <c r="CL51" s="80" t="s">
        <v>36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24</v>
      </c>
      <c r="C52" s="62" t="s">
        <v>24</v>
      </c>
      <c r="D52" s="62" t="s">
        <v>24</v>
      </c>
      <c r="E52" s="85" t="s">
        <v>24</v>
      </c>
      <c r="F52" s="87" t="s">
        <v>24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36</v>
      </c>
      <c r="CL52" s="80" t="s">
        <v>36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24</v>
      </c>
      <c r="C53" s="62" t="s">
        <v>24</v>
      </c>
      <c r="D53" s="62" t="s">
        <v>24</v>
      </c>
      <c r="E53" s="85" t="s">
        <v>24</v>
      </c>
      <c r="F53" s="87" t="s">
        <v>24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36</v>
      </c>
      <c r="CL53" s="80" t="s">
        <v>36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24</v>
      </c>
      <c r="C54" s="62" t="s">
        <v>24</v>
      </c>
      <c r="D54" s="62" t="s">
        <v>24</v>
      </c>
      <c r="E54" s="85" t="s">
        <v>24</v>
      </c>
      <c r="F54" s="87" t="s">
        <v>24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36</v>
      </c>
      <c r="CL54" s="80" t="s">
        <v>36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24</v>
      </c>
      <c r="C55" s="62" t="s">
        <v>24</v>
      </c>
      <c r="D55" s="62" t="s">
        <v>24</v>
      </c>
      <c r="E55" s="85" t="s">
        <v>24</v>
      </c>
      <c r="F55" s="87" t="s">
        <v>24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36</v>
      </c>
      <c r="CL55" s="80" t="s">
        <v>36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24</v>
      </c>
      <c r="C56" s="62" t="s">
        <v>24</v>
      </c>
      <c r="D56" s="62" t="s">
        <v>24</v>
      </c>
      <c r="E56" s="85" t="s">
        <v>24</v>
      </c>
      <c r="F56" s="87" t="s">
        <v>24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36</v>
      </c>
      <c r="CL56" s="80" t="s">
        <v>36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24</v>
      </c>
      <c r="C57" s="62" t="s">
        <v>24</v>
      </c>
      <c r="D57" s="62" t="s">
        <v>24</v>
      </c>
      <c r="E57" s="85" t="s">
        <v>24</v>
      </c>
      <c r="F57" s="87" t="s">
        <v>24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36</v>
      </c>
      <c r="CL57" s="80" t="s">
        <v>36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24</v>
      </c>
      <c r="C58" s="62" t="s">
        <v>24</v>
      </c>
      <c r="D58" s="62" t="s">
        <v>24</v>
      </c>
      <c r="E58" s="85" t="s">
        <v>24</v>
      </c>
      <c r="F58" s="87" t="s">
        <v>24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36</v>
      </c>
      <c r="CL58" s="80" t="s">
        <v>36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24</v>
      </c>
      <c r="C59" s="62" t="s">
        <v>24</v>
      </c>
      <c r="D59" s="62" t="s">
        <v>24</v>
      </c>
      <c r="E59" s="85" t="s">
        <v>24</v>
      </c>
      <c r="F59" s="87" t="s">
        <v>24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36</v>
      </c>
      <c r="CL59" s="80" t="s">
        <v>36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24</v>
      </c>
      <c r="C60" s="62" t="s">
        <v>24</v>
      </c>
      <c r="D60" s="62" t="s">
        <v>24</v>
      </c>
      <c r="E60" s="85" t="s">
        <v>24</v>
      </c>
      <c r="F60" s="87" t="s">
        <v>24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36</v>
      </c>
      <c r="CL60" s="80" t="s">
        <v>36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24</v>
      </c>
      <c r="C61" s="62" t="s">
        <v>24</v>
      </c>
      <c r="D61" s="62" t="s">
        <v>24</v>
      </c>
      <c r="E61" s="85" t="s">
        <v>24</v>
      </c>
      <c r="F61" s="87" t="s">
        <v>24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36</v>
      </c>
      <c r="CL61" s="80" t="s">
        <v>36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24</v>
      </c>
      <c r="C62" s="62" t="s">
        <v>24</v>
      </c>
      <c r="D62" s="63" t="s">
        <v>24</v>
      </c>
      <c r="E62" s="64" t="s">
        <v>24</v>
      </c>
      <c r="F62" s="87" t="s">
        <v>24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36</v>
      </c>
      <c r="CL62" s="80" t="s">
        <v>36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24</v>
      </c>
      <c r="C63" s="62" t="s">
        <v>24</v>
      </c>
      <c r="D63" s="62" t="s">
        <v>24</v>
      </c>
      <c r="E63" s="85" t="s">
        <v>24</v>
      </c>
      <c r="F63" s="87" t="s">
        <v>24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36</v>
      </c>
      <c r="CL63" s="80" t="s">
        <v>36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24</v>
      </c>
      <c r="C64" s="62" t="s">
        <v>24</v>
      </c>
      <c r="D64" s="62" t="s">
        <v>24</v>
      </c>
      <c r="E64" s="85" t="s">
        <v>24</v>
      </c>
      <c r="F64" s="87" t="s">
        <v>24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36</v>
      </c>
      <c r="CL64" s="80" t="s">
        <v>36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24</v>
      </c>
      <c r="C65" s="62" t="s">
        <v>24</v>
      </c>
      <c r="D65" s="62" t="s">
        <v>24</v>
      </c>
      <c r="E65" s="85" t="s">
        <v>24</v>
      </c>
      <c r="F65" s="87" t="s">
        <v>24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36</v>
      </c>
      <c r="CL65" s="80" t="s">
        <v>36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24</v>
      </c>
      <c r="C66" s="62" t="s">
        <v>24</v>
      </c>
      <c r="D66" s="62" t="s">
        <v>24</v>
      </c>
      <c r="E66" s="85" t="s">
        <v>24</v>
      </c>
      <c r="F66" s="87" t="s">
        <v>24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36</v>
      </c>
      <c r="CL66" s="80" t="s">
        <v>36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24</v>
      </c>
      <c r="C67" s="62" t="s">
        <v>24</v>
      </c>
      <c r="D67" s="62" t="s">
        <v>24</v>
      </c>
      <c r="E67" s="85" t="s">
        <v>24</v>
      </c>
      <c r="F67" s="87" t="s">
        <v>24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36</v>
      </c>
      <c r="CL67" s="80" t="s">
        <v>36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24</v>
      </c>
      <c r="C68" s="62" t="s">
        <v>24</v>
      </c>
      <c r="D68" s="63" t="s">
        <v>24</v>
      </c>
      <c r="E68" s="85" t="s">
        <v>24</v>
      </c>
      <c r="F68" s="87" t="s">
        <v>24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36</v>
      </c>
      <c r="CL68" s="80" t="s">
        <v>36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24</v>
      </c>
      <c r="C69" s="62" t="s">
        <v>24</v>
      </c>
      <c r="D69" s="62" t="s">
        <v>24</v>
      </c>
      <c r="E69" s="85" t="s">
        <v>24</v>
      </c>
      <c r="F69" s="87" t="s">
        <v>24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36</v>
      </c>
      <c r="CL69" s="80" t="s">
        <v>36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24</v>
      </c>
      <c r="C70" s="62" t="s">
        <v>24</v>
      </c>
      <c r="D70" s="62" t="s">
        <v>24</v>
      </c>
      <c r="E70" s="85" t="s">
        <v>24</v>
      </c>
      <c r="F70" s="87" t="s">
        <v>24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36</v>
      </c>
      <c r="CL70" s="80" t="s">
        <v>36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24</v>
      </c>
      <c r="C71" s="62" t="s">
        <v>24</v>
      </c>
      <c r="D71" s="62" t="s">
        <v>24</v>
      </c>
      <c r="E71" s="85" t="s">
        <v>24</v>
      </c>
      <c r="F71" s="87" t="s">
        <v>24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36</v>
      </c>
      <c r="CL71" s="80" t="s">
        <v>36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24</v>
      </c>
      <c r="C72" s="62" t="s">
        <v>24</v>
      </c>
      <c r="D72" s="62" t="s">
        <v>24</v>
      </c>
      <c r="E72" s="85" t="s">
        <v>24</v>
      </c>
      <c r="F72" s="87" t="s">
        <v>24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36</v>
      </c>
      <c r="CL72" s="80" t="s">
        <v>36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24</v>
      </c>
      <c r="C73" s="62" t="s">
        <v>24</v>
      </c>
      <c r="D73" s="62" t="s">
        <v>24</v>
      </c>
      <c r="E73" s="85" t="s">
        <v>24</v>
      </c>
      <c r="F73" s="87" t="s">
        <v>24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36</v>
      </c>
      <c r="CL73" s="80" t="s">
        <v>36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24</v>
      </c>
      <c r="C74" s="62" t="s">
        <v>24</v>
      </c>
      <c r="D74" s="62" t="s">
        <v>24</v>
      </c>
      <c r="E74" s="85" t="s">
        <v>24</v>
      </c>
      <c r="F74" s="87" t="s">
        <v>24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36</v>
      </c>
      <c r="CL74" s="80" t="s">
        <v>36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24</v>
      </c>
      <c r="C75" s="62" t="s">
        <v>24</v>
      </c>
      <c r="D75" s="62" t="s">
        <v>24</v>
      </c>
      <c r="E75" s="85" t="s">
        <v>24</v>
      </c>
      <c r="F75" s="87" t="s">
        <v>24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36</v>
      </c>
      <c r="CL75" s="80" t="s">
        <v>36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24</v>
      </c>
      <c r="C76" s="62" t="s">
        <v>24</v>
      </c>
      <c r="D76" s="62" t="s">
        <v>24</v>
      </c>
      <c r="E76" s="85" t="s">
        <v>24</v>
      </c>
      <c r="F76" s="87" t="s">
        <v>24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36</v>
      </c>
      <c r="CL76" s="80" t="s">
        <v>36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24</v>
      </c>
      <c r="C77" s="62" t="s">
        <v>24</v>
      </c>
      <c r="D77" s="62" t="s">
        <v>24</v>
      </c>
      <c r="E77" s="85" t="s">
        <v>24</v>
      </c>
      <c r="F77" s="87" t="s">
        <v>24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36</v>
      </c>
      <c r="CL77" s="80" t="s">
        <v>36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24</v>
      </c>
      <c r="C78" s="62" t="s">
        <v>24</v>
      </c>
      <c r="D78" s="62" t="s">
        <v>24</v>
      </c>
      <c r="E78" s="85" t="s">
        <v>24</v>
      </c>
      <c r="F78" s="87" t="s">
        <v>24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36</v>
      </c>
      <c r="CL78" s="80" t="s">
        <v>36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24</v>
      </c>
      <c r="C79" s="62" t="s">
        <v>24</v>
      </c>
      <c r="D79" s="63" t="s">
        <v>24</v>
      </c>
      <c r="E79" s="64" t="s">
        <v>24</v>
      </c>
      <c r="F79" s="87" t="s">
        <v>24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36</v>
      </c>
      <c r="CL79" s="80" t="s">
        <v>36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24</v>
      </c>
      <c r="C80" s="62" t="s">
        <v>24</v>
      </c>
      <c r="D80" s="62" t="s">
        <v>24</v>
      </c>
      <c r="E80" s="85" t="s">
        <v>24</v>
      </c>
      <c r="F80" s="87" t="s">
        <v>24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36</v>
      </c>
      <c r="CL80" s="80" t="s">
        <v>36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24</v>
      </c>
      <c r="C81" s="62" t="s">
        <v>24</v>
      </c>
      <c r="D81" s="62" t="s">
        <v>24</v>
      </c>
      <c r="E81" s="85" t="s">
        <v>24</v>
      </c>
      <c r="F81" s="87" t="s">
        <v>24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36</v>
      </c>
      <c r="CL81" s="80" t="s">
        <v>36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24</v>
      </c>
      <c r="C82" s="62" t="s">
        <v>24</v>
      </c>
      <c r="D82" s="62" t="s">
        <v>24</v>
      </c>
      <c r="E82" s="85" t="s">
        <v>24</v>
      </c>
      <c r="F82" s="87" t="s">
        <v>24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36</v>
      </c>
      <c r="CL82" s="80" t="s">
        <v>36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24</v>
      </c>
      <c r="C83" s="62" t="s">
        <v>24</v>
      </c>
      <c r="D83" s="63" t="s">
        <v>24</v>
      </c>
      <c r="E83" s="64" t="s">
        <v>24</v>
      </c>
      <c r="F83" s="87" t="s">
        <v>24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36</v>
      </c>
      <c r="CL83" s="80" t="s">
        <v>36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24</v>
      </c>
      <c r="C84" s="62" t="s">
        <v>24</v>
      </c>
      <c r="D84" s="62" t="s">
        <v>24</v>
      </c>
      <c r="E84" s="85" t="s">
        <v>24</v>
      </c>
      <c r="F84" s="87" t="s">
        <v>24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36</v>
      </c>
      <c r="CL84" s="80" t="s">
        <v>36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24</v>
      </c>
      <c r="C85" s="62" t="s">
        <v>24</v>
      </c>
      <c r="D85" s="62" t="s">
        <v>24</v>
      </c>
      <c r="E85" s="85" t="s">
        <v>24</v>
      </c>
      <c r="F85" s="87" t="s">
        <v>24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36</v>
      </c>
      <c r="CL85" s="80" t="s">
        <v>36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24</v>
      </c>
      <c r="C86" s="62" t="s">
        <v>24</v>
      </c>
      <c r="D86" s="62" t="s">
        <v>24</v>
      </c>
      <c r="E86" s="85" t="s">
        <v>24</v>
      </c>
      <c r="F86" s="87" t="s">
        <v>24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36</v>
      </c>
      <c r="CL86" s="80" t="s">
        <v>36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24</v>
      </c>
      <c r="C87" s="62" t="s">
        <v>24</v>
      </c>
      <c r="D87" s="62" t="s">
        <v>24</v>
      </c>
      <c r="E87" s="85" t="s">
        <v>24</v>
      </c>
      <c r="F87" s="87" t="s">
        <v>24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36</v>
      </c>
      <c r="CL87" s="80" t="s">
        <v>36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24</v>
      </c>
      <c r="C88" s="62" t="s">
        <v>24</v>
      </c>
      <c r="D88" s="62" t="s">
        <v>24</v>
      </c>
      <c r="E88" s="85" t="s">
        <v>24</v>
      </c>
      <c r="F88" s="87" t="s">
        <v>24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36</v>
      </c>
      <c r="CL88" s="80" t="s">
        <v>36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24</v>
      </c>
      <c r="C89" s="62" t="s">
        <v>24</v>
      </c>
      <c r="D89" s="62" t="s">
        <v>24</v>
      </c>
      <c r="E89" s="85" t="s">
        <v>24</v>
      </c>
      <c r="F89" s="87" t="s">
        <v>24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36</v>
      </c>
      <c r="CL89" s="80" t="s">
        <v>36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24</v>
      </c>
      <c r="C90" s="62" t="s">
        <v>24</v>
      </c>
      <c r="D90" s="62" t="s">
        <v>24</v>
      </c>
      <c r="E90" s="85" t="s">
        <v>24</v>
      </c>
      <c r="F90" s="87" t="s">
        <v>24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36</v>
      </c>
      <c r="CL90" s="80" t="s">
        <v>36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24</v>
      </c>
      <c r="C91" s="62" t="s">
        <v>24</v>
      </c>
      <c r="D91" s="62" t="s">
        <v>24</v>
      </c>
      <c r="E91" s="85" t="s">
        <v>24</v>
      </c>
      <c r="F91" s="87" t="s">
        <v>24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36</v>
      </c>
      <c r="CL91" s="80" t="s">
        <v>36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24</v>
      </c>
      <c r="C92" s="62" t="s">
        <v>24</v>
      </c>
      <c r="D92" s="62" t="s">
        <v>24</v>
      </c>
      <c r="E92" s="85" t="s">
        <v>24</v>
      </c>
      <c r="F92" s="87" t="s">
        <v>24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36</v>
      </c>
      <c r="CL92" s="80" t="s">
        <v>36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24</v>
      </c>
      <c r="C93" s="62" t="s">
        <v>24</v>
      </c>
      <c r="D93" s="62" t="s">
        <v>24</v>
      </c>
      <c r="E93" s="85" t="s">
        <v>24</v>
      </c>
      <c r="F93" s="87" t="s">
        <v>24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36</v>
      </c>
      <c r="CL93" s="80" t="s">
        <v>36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24</v>
      </c>
      <c r="C94" s="62" t="s">
        <v>24</v>
      </c>
      <c r="D94" s="62" t="s">
        <v>24</v>
      </c>
      <c r="E94" s="85" t="s">
        <v>24</v>
      </c>
      <c r="F94" s="87" t="s">
        <v>24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36</v>
      </c>
      <c r="CL94" s="80" t="s">
        <v>36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24</v>
      </c>
      <c r="C95" s="62" t="s">
        <v>24</v>
      </c>
      <c r="D95" s="62" t="s">
        <v>24</v>
      </c>
      <c r="E95" s="85" t="s">
        <v>24</v>
      </c>
      <c r="F95" s="87" t="s">
        <v>24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36</v>
      </c>
      <c r="CL95" s="80" t="s">
        <v>36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24</v>
      </c>
      <c r="C96" s="62" t="s">
        <v>24</v>
      </c>
      <c r="D96" s="62" t="s">
        <v>24</v>
      </c>
      <c r="E96" s="85" t="s">
        <v>24</v>
      </c>
      <c r="F96" s="87" t="s">
        <v>24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36</v>
      </c>
      <c r="CL96" s="80" t="s">
        <v>36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24</v>
      </c>
      <c r="C97" s="62" t="s">
        <v>24</v>
      </c>
      <c r="D97" s="62" t="s">
        <v>24</v>
      </c>
      <c r="E97" s="85" t="s">
        <v>24</v>
      </c>
      <c r="F97" s="87" t="s">
        <v>24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36</v>
      </c>
      <c r="CL97" s="80" t="s">
        <v>36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24</v>
      </c>
      <c r="C98" s="62" t="s">
        <v>24</v>
      </c>
      <c r="D98" s="62" t="s">
        <v>24</v>
      </c>
      <c r="E98" s="85" t="s">
        <v>24</v>
      </c>
      <c r="F98" s="87" t="s">
        <v>24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36</v>
      </c>
      <c r="CL98" s="80" t="s">
        <v>36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24</v>
      </c>
      <c r="C99" s="62" t="s">
        <v>24</v>
      </c>
      <c r="D99" s="62" t="s">
        <v>24</v>
      </c>
      <c r="E99" s="85" t="s">
        <v>24</v>
      </c>
      <c r="F99" s="87" t="s">
        <v>24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36</v>
      </c>
      <c r="CL99" s="80" t="s">
        <v>36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24</v>
      </c>
      <c r="C100" s="62" t="s">
        <v>24</v>
      </c>
      <c r="D100" s="62" t="s">
        <v>24</v>
      </c>
      <c r="E100" s="85" t="s">
        <v>24</v>
      </c>
      <c r="F100" s="87" t="s">
        <v>24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36</v>
      </c>
      <c r="CL100" s="80" t="s">
        <v>36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24</v>
      </c>
      <c r="C101" s="62" t="s">
        <v>24</v>
      </c>
      <c r="D101" s="62" t="s">
        <v>24</v>
      </c>
      <c r="E101" s="85" t="s">
        <v>24</v>
      </c>
      <c r="F101" s="87" t="s">
        <v>24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36</v>
      </c>
      <c r="CL101" s="80" t="s">
        <v>36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24</v>
      </c>
      <c r="C102" s="62" t="s">
        <v>24</v>
      </c>
      <c r="D102" s="62" t="s">
        <v>24</v>
      </c>
      <c r="E102" s="85" t="s">
        <v>24</v>
      </c>
      <c r="F102" s="87" t="s">
        <v>24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36</v>
      </c>
      <c r="CL102" s="80" t="s">
        <v>36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24</v>
      </c>
      <c r="C103" s="62" t="s">
        <v>24</v>
      </c>
      <c r="D103" s="62" t="s">
        <v>24</v>
      </c>
      <c r="E103" s="85" t="s">
        <v>24</v>
      </c>
      <c r="F103" s="87" t="s">
        <v>24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36</v>
      </c>
      <c r="CL103" s="80" t="s">
        <v>36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24</v>
      </c>
      <c r="C104" s="62" t="s">
        <v>24</v>
      </c>
      <c r="D104" s="62" t="s">
        <v>24</v>
      </c>
      <c r="E104" s="85" t="s">
        <v>24</v>
      </c>
      <c r="F104" s="87" t="s">
        <v>24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36</v>
      </c>
      <c r="CL104" s="80" t="s">
        <v>36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24</v>
      </c>
      <c r="C105" s="62" t="s">
        <v>24</v>
      </c>
      <c r="D105" s="63" t="s">
        <v>24</v>
      </c>
      <c r="E105" s="85" t="s">
        <v>24</v>
      </c>
      <c r="F105" s="87" t="s">
        <v>24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36</v>
      </c>
      <c r="CL105" s="80" t="s">
        <v>36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24</v>
      </c>
      <c r="C106" s="62" t="s">
        <v>24</v>
      </c>
      <c r="D106" s="62" t="s">
        <v>24</v>
      </c>
      <c r="E106" s="85" t="s">
        <v>24</v>
      </c>
      <c r="F106" s="87" t="s">
        <v>24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36</v>
      </c>
      <c r="CL106" s="80" t="s">
        <v>36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24</v>
      </c>
      <c r="C107" s="62" t="s">
        <v>24</v>
      </c>
      <c r="D107" s="62" t="s">
        <v>24</v>
      </c>
      <c r="E107" s="85" t="s">
        <v>24</v>
      </c>
      <c r="F107" s="87" t="s">
        <v>24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36</v>
      </c>
      <c r="CL107" s="80" t="s">
        <v>36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24</v>
      </c>
      <c r="C108" s="62" t="s">
        <v>24</v>
      </c>
      <c r="D108" s="62" t="s">
        <v>24</v>
      </c>
      <c r="E108" s="85" t="s">
        <v>24</v>
      </c>
      <c r="F108" s="87" t="s">
        <v>24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36</v>
      </c>
      <c r="CL108" s="80" t="s">
        <v>36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24</v>
      </c>
      <c r="C109" s="62" t="s">
        <v>24</v>
      </c>
      <c r="D109" s="62" t="s">
        <v>24</v>
      </c>
      <c r="E109" s="85" t="s">
        <v>24</v>
      </c>
      <c r="F109" s="87" t="s">
        <v>24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36</v>
      </c>
      <c r="CL109" s="80" t="s">
        <v>36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24</v>
      </c>
      <c r="C110" s="62" t="s">
        <v>24</v>
      </c>
      <c r="D110" s="62" t="s">
        <v>24</v>
      </c>
      <c r="E110" s="85" t="s">
        <v>24</v>
      </c>
      <c r="F110" s="87" t="s">
        <v>24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36</v>
      </c>
      <c r="CL110" s="80" t="s">
        <v>36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24</v>
      </c>
      <c r="C111" s="62" t="s">
        <v>24</v>
      </c>
      <c r="D111" s="62" t="s">
        <v>24</v>
      </c>
      <c r="E111" s="85" t="s">
        <v>24</v>
      </c>
      <c r="F111" s="87" t="s">
        <v>24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36</v>
      </c>
      <c r="CL111" s="80" t="s">
        <v>36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24</v>
      </c>
      <c r="C112" s="62" t="s">
        <v>24</v>
      </c>
      <c r="D112" s="62" t="s">
        <v>24</v>
      </c>
      <c r="E112" s="85" t="s">
        <v>24</v>
      </c>
      <c r="F112" s="87" t="s">
        <v>24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36</v>
      </c>
      <c r="CL112" s="80" t="s">
        <v>36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24</v>
      </c>
      <c r="C113" s="62" t="s">
        <v>24</v>
      </c>
      <c r="D113" s="62" t="s">
        <v>24</v>
      </c>
      <c r="E113" s="85" t="s">
        <v>24</v>
      </c>
      <c r="F113" s="87" t="s">
        <v>24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36</v>
      </c>
      <c r="CL113" s="80" t="s">
        <v>36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24</v>
      </c>
      <c r="C114" s="62" t="s">
        <v>24</v>
      </c>
      <c r="D114" s="62" t="s">
        <v>24</v>
      </c>
      <c r="E114" s="85" t="s">
        <v>24</v>
      </c>
      <c r="F114" s="87" t="s">
        <v>24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36</v>
      </c>
      <c r="CL114" s="80" t="s">
        <v>36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24</v>
      </c>
      <c r="C115" s="62" t="s">
        <v>24</v>
      </c>
      <c r="D115" s="63" t="s">
        <v>24</v>
      </c>
      <c r="E115" s="64" t="s">
        <v>24</v>
      </c>
      <c r="F115" s="87" t="s">
        <v>24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36</v>
      </c>
      <c r="CL115" s="80" t="s">
        <v>36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24</v>
      </c>
      <c r="C116" s="62" t="s">
        <v>24</v>
      </c>
      <c r="D116" s="62" t="s">
        <v>24</v>
      </c>
      <c r="E116" s="85" t="s">
        <v>24</v>
      </c>
      <c r="F116" s="87" t="s">
        <v>24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36</v>
      </c>
      <c r="CL116" s="80" t="s">
        <v>36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24</v>
      </c>
      <c r="C117" s="62" t="s">
        <v>24</v>
      </c>
      <c r="D117" s="62" t="s">
        <v>24</v>
      </c>
      <c r="E117" s="85" t="s">
        <v>24</v>
      </c>
      <c r="F117" s="87" t="s">
        <v>24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36</v>
      </c>
      <c r="CL117" s="80" t="s">
        <v>36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24</v>
      </c>
      <c r="C118" s="62" t="s">
        <v>24</v>
      </c>
      <c r="D118" s="62" t="s">
        <v>24</v>
      </c>
      <c r="E118" s="85" t="s">
        <v>24</v>
      </c>
      <c r="F118" s="87" t="s">
        <v>24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36</v>
      </c>
      <c r="CL118" s="80" t="s">
        <v>36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24</v>
      </c>
      <c r="C119" s="62" t="s">
        <v>24</v>
      </c>
      <c r="D119" s="63" t="s">
        <v>24</v>
      </c>
      <c r="E119" s="64" t="s">
        <v>24</v>
      </c>
      <c r="F119" s="87" t="s">
        <v>24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36</v>
      </c>
      <c r="CL119" s="80" t="s">
        <v>36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24</v>
      </c>
      <c r="C120" s="62" t="s">
        <v>24</v>
      </c>
      <c r="D120" s="62" t="s">
        <v>24</v>
      </c>
      <c r="E120" s="85" t="s">
        <v>24</v>
      </c>
      <c r="F120" s="87" t="s">
        <v>24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36</v>
      </c>
      <c r="CL120" s="80" t="s">
        <v>36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24</v>
      </c>
      <c r="C121" s="62" t="s">
        <v>24</v>
      </c>
      <c r="D121" s="62" t="s">
        <v>24</v>
      </c>
      <c r="E121" s="85" t="s">
        <v>24</v>
      </c>
      <c r="F121" s="87" t="s">
        <v>24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36</v>
      </c>
      <c r="CL121" s="80" t="s">
        <v>36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24</v>
      </c>
      <c r="C122" s="62" t="s">
        <v>24</v>
      </c>
      <c r="D122" s="62" t="s">
        <v>24</v>
      </c>
      <c r="E122" s="85" t="s">
        <v>24</v>
      </c>
      <c r="F122" s="87" t="s">
        <v>24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36</v>
      </c>
      <c r="CL122" s="80" t="s">
        <v>36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24</v>
      </c>
      <c r="C123" s="62" t="s">
        <v>24</v>
      </c>
      <c r="D123" s="63" t="s">
        <v>24</v>
      </c>
      <c r="E123" s="64" t="s">
        <v>24</v>
      </c>
      <c r="F123" s="87" t="s">
        <v>24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36</v>
      </c>
      <c r="CL123" s="80" t="s">
        <v>36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24</v>
      </c>
      <c r="C124" s="62" t="s">
        <v>24</v>
      </c>
      <c r="D124" s="62" t="s">
        <v>24</v>
      </c>
      <c r="E124" s="85" t="s">
        <v>24</v>
      </c>
      <c r="F124" s="87" t="s">
        <v>24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36</v>
      </c>
      <c r="CL124" s="80" t="s">
        <v>36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24</v>
      </c>
      <c r="C125" s="62" t="s">
        <v>24</v>
      </c>
      <c r="D125" s="62" t="s">
        <v>24</v>
      </c>
      <c r="E125" s="85" t="s">
        <v>24</v>
      </c>
      <c r="F125" s="87" t="s">
        <v>24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36</v>
      </c>
      <c r="CL125" s="80" t="s">
        <v>36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24</v>
      </c>
      <c r="C126" s="62" t="s">
        <v>24</v>
      </c>
      <c r="D126" s="62" t="s">
        <v>24</v>
      </c>
      <c r="E126" s="85" t="s">
        <v>24</v>
      </c>
      <c r="F126" s="87" t="s">
        <v>24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36</v>
      </c>
      <c r="CL126" s="80" t="s">
        <v>36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24</v>
      </c>
      <c r="C127" s="62" t="s">
        <v>24</v>
      </c>
      <c r="D127" s="62" t="s">
        <v>24</v>
      </c>
      <c r="E127" s="85" t="s">
        <v>24</v>
      </c>
      <c r="F127" s="87" t="s">
        <v>24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36</v>
      </c>
      <c r="CL127" s="80" t="s">
        <v>36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24</v>
      </c>
      <c r="C128" s="62" t="s">
        <v>24</v>
      </c>
      <c r="D128" s="62" t="s">
        <v>24</v>
      </c>
      <c r="E128" s="85" t="s">
        <v>24</v>
      </c>
      <c r="F128" s="87" t="s">
        <v>24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36</v>
      </c>
      <c r="CL128" s="80" t="s">
        <v>36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24</v>
      </c>
      <c r="C129" s="62" t="s">
        <v>24</v>
      </c>
      <c r="D129" s="62" t="s">
        <v>24</v>
      </c>
      <c r="E129" s="85" t="s">
        <v>24</v>
      </c>
      <c r="F129" s="87" t="s">
        <v>24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36</v>
      </c>
      <c r="CL129" s="80" t="s">
        <v>36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24</v>
      </c>
      <c r="C130" s="62" t="s">
        <v>24</v>
      </c>
      <c r="D130" s="62" t="s">
        <v>24</v>
      </c>
      <c r="E130" s="85" t="s">
        <v>24</v>
      </c>
      <c r="F130" s="87" t="s">
        <v>24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36</v>
      </c>
      <c r="CL130" s="80" t="s">
        <v>36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24</v>
      </c>
      <c r="C131" s="62" t="s">
        <v>24</v>
      </c>
      <c r="D131" s="62" t="s">
        <v>24</v>
      </c>
      <c r="E131" s="85" t="s">
        <v>24</v>
      </c>
      <c r="F131" s="87" t="s">
        <v>24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36</v>
      </c>
      <c r="CL131" s="80" t="s">
        <v>36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24</v>
      </c>
      <c r="C132" s="62" t="s">
        <v>24</v>
      </c>
      <c r="D132" s="62" t="s">
        <v>24</v>
      </c>
      <c r="E132" s="85" t="s">
        <v>24</v>
      </c>
      <c r="F132" s="87" t="s">
        <v>24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36</v>
      </c>
      <c r="CL132" s="80" t="s">
        <v>36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24</v>
      </c>
      <c r="C133" s="62" t="s">
        <v>24</v>
      </c>
      <c r="D133" s="62" t="s">
        <v>24</v>
      </c>
      <c r="E133" s="85" t="s">
        <v>24</v>
      </c>
      <c r="F133" s="87" t="s">
        <v>24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36</v>
      </c>
      <c r="CL133" s="80" t="s">
        <v>36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24</v>
      </c>
      <c r="C134" s="62" t="s">
        <v>24</v>
      </c>
      <c r="D134" s="62" t="s">
        <v>24</v>
      </c>
      <c r="E134" s="85" t="s">
        <v>24</v>
      </c>
      <c r="F134" s="87" t="s">
        <v>24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36</v>
      </c>
      <c r="CL134" s="80" t="s">
        <v>36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24</v>
      </c>
      <c r="C135" s="62" t="s">
        <v>24</v>
      </c>
      <c r="D135" s="62" t="s">
        <v>24</v>
      </c>
      <c r="E135" s="85" t="s">
        <v>24</v>
      </c>
      <c r="F135" s="87" t="s">
        <v>24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36</v>
      </c>
      <c r="CL135" s="80" t="s">
        <v>36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24</v>
      </c>
      <c r="C136" s="62" t="s">
        <v>24</v>
      </c>
      <c r="D136" s="62" t="s">
        <v>24</v>
      </c>
      <c r="E136" s="85" t="s">
        <v>24</v>
      </c>
      <c r="F136" s="87" t="s">
        <v>24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36</v>
      </c>
      <c r="CL136" s="80" t="s">
        <v>36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24</v>
      </c>
      <c r="C137" s="62" t="s">
        <v>24</v>
      </c>
      <c r="D137" s="62" t="s">
        <v>24</v>
      </c>
      <c r="E137" s="85" t="s">
        <v>24</v>
      </c>
      <c r="F137" s="87" t="s">
        <v>24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36</v>
      </c>
      <c r="CL137" s="80" t="s">
        <v>36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24</v>
      </c>
      <c r="C138" s="62" t="s">
        <v>24</v>
      </c>
      <c r="D138" s="62" t="s">
        <v>24</v>
      </c>
      <c r="E138" s="85" t="s">
        <v>24</v>
      </c>
      <c r="F138" s="87" t="s">
        <v>24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36</v>
      </c>
      <c r="CL138" s="80" t="s">
        <v>36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24</v>
      </c>
      <c r="C139" s="62" t="s">
        <v>24</v>
      </c>
      <c r="D139" s="62" t="s">
        <v>24</v>
      </c>
      <c r="E139" s="85" t="s">
        <v>24</v>
      </c>
      <c r="F139" s="87" t="s">
        <v>24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36</v>
      </c>
      <c r="CL139" s="80" t="s">
        <v>36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24</v>
      </c>
      <c r="C140" s="62" t="s">
        <v>24</v>
      </c>
      <c r="D140" s="62" t="s">
        <v>24</v>
      </c>
      <c r="E140" s="85" t="s">
        <v>24</v>
      </c>
      <c r="F140" s="87" t="s">
        <v>24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36</v>
      </c>
      <c r="CL140" s="80" t="s">
        <v>36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24</v>
      </c>
      <c r="C141" s="62" t="s">
        <v>24</v>
      </c>
      <c r="D141" s="62" t="s">
        <v>24</v>
      </c>
      <c r="E141" s="85" t="s">
        <v>24</v>
      </c>
      <c r="F141" s="87" t="s">
        <v>24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36</v>
      </c>
      <c r="CL141" s="80" t="s">
        <v>36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24</v>
      </c>
      <c r="C142" s="62" t="s">
        <v>24</v>
      </c>
      <c r="D142" s="62" t="s">
        <v>24</v>
      </c>
      <c r="E142" s="85" t="s">
        <v>24</v>
      </c>
      <c r="F142" s="87" t="s">
        <v>24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36</v>
      </c>
      <c r="CL142" s="80" t="s">
        <v>36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24</v>
      </c>
      <c r="C143" s="62" t="s">
        <v>24</v>
      </c>
      <c r="D143" s="62" t="s">
        <v>24</v>
      </c>
      <c r="E143" s="85" t="s">
        <v>24</v>
      </c>
      <c r="F143" s="87" t="s">
        <v>24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36</v>
      </c>
      <c r="CL143" s="80" t="s">
        <v>36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24</v>
      </c>
      <c r="C144" s="62" t="s">
        <v>24</v>
      </c>
      <c r="D144" s="62" t="s">
        <v>24</v>
      </c>
      <c r="E144" s="85" t="s">
        <v>24</v>
      </c>
      <c r="F144" s="87" t="s">
        <v>24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36</v>
      </c>
      <c r="CL144" s="80" t="s">
        <v>36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24</v>
      </c>
      <c r="C145" s="62" t="s">
        <v>24</v>
      </c>
      <c r="D145" s="62" t="s">
        <v>24</v>
      </c>
      <c r="E145" s="85" t="s">
        <v>24</v>
      </c>
      <c r="F145" s="87" t="s">
        <v>24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36</v>
      </c>
      <c r="CL145" s="80" t="s">
        <v>36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24</v>
      </c>
      <c r="C146" s="62" t="s">
        <v>24</v>
      </c>
      <c r="D146" s="62" t="s">
        <v>24</v>
      </c>
      <c r="E146" s="85" t="s">
        <v>24</v>
      </c>
      <c r="F146" s="87" t="s">
        <v>24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36</v>
      </c>
      <c r="CL146" s="80" t="s">
        <v>36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24</v>
      </c>
      <c r="C147" s="62" t="s">
        <v>24</v>
      </c>
      <c r="D147" s="62" t="s">
        <v>24</v>
      </c>
      <c r="E147" s="85" t="s">
        <v>24</v>
      </c>
      <c r="F147" s="87" t="s">
        <v>24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36</v>
      </c>
      <c r="CL147" s="80" t="s">
        <v>36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24</v>
      </c>
      <c r="C148" s="62" t="s">
        <v>24</v>
      </c>
      <c r="D148" s="62" t="s">
        <v>24</v>
      </c>
      <c r="E148" s="85" t="s">
        <v>24</v>
      </c>
      <c r="F148" s="87" t="s">
        <v>24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36</v>
      </c>
      <c r="CL148" s="80" t="s">
        <v>36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24</v>
      </c>
      <c r="C149" s="62" t="s">
        <v>24</v>
      </c>
      <c r="D149" s="62" t="s">
        <v>24</v>
      </c>
      <c r="E149" s="85" t="s">
        <v>24</v>
      </c>
      <c r="F149" s="87" t="s">
        <v>24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36</v>
      </c>
      <c r="CL149" s="80" t="s">
        <v>36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24</v>
      </c>
      <c r="C150" s="90" t="s">
        <v>24</v>
      </c>
      <c r="D150" s="90" t="s">
        <v>24</v>
      </c>
      <c r="E150" s="91" t="s">
        <v>24</v>
      </c>
      <c r="F150" s="92" t="s">
        <v>24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36</v>
      </c>
      <c r="CL150" s="96" t="s">
        <v>36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16" priority="2" operator="lessThan">
      <formula>17</formula>
    </cfRule>
  </conditionalFormatting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48CB-8D1C-4FBE-868A-BE334EEE347F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7">
        <v>45353</v>
      </c>
      <c r="B1" s="209" t="s">
        <v>138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5.7066533333333336E-2</v>
      </c>
      <c r="F5" s="156">
        <v>1.0570665333333333</v>
      </c>
    </row>
    <row r="6" spans="1:10" ht="12.75" customHeight="1">
      <c r="A6" s="157" t="s">
        <v>145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146</v>
      </c>
      <c r="B7" s="165"/>
      <c r="C7" s="165"/>
      <c r="D7" s="166">
        <v>73.994657333333322</v>
      </c>
      <c r="E7" s="167" t="s">
        <v>147</v>
      </c>
      <c r="F7" s="168">
        <v>0.73994657333333325</v>
      </c>
    </row>
    <row r="8" spans="1:10" ht="12.75" customHeight="1" thickBot="1"/>
    <row r="9" spans="1:10" ht="30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129</v>
      </c>
      <c r="B10" s="148" t="s">
        <v>130</v>
      </c>
      <c r="C10" s="148" t="s">
        <v>52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100</v>
      </c>
      <c r="J10" s="185">
        <v>73.994657333333322</v>
      </c>
    </row>
    <row r="11" spans="1:10" ht="12.75" customHeight="1">
      <c r="A11" s="179" t="s">
        <v>132</v>
      </c>
      <c r="B11" s="148" t="s">
        <v>133</v>
      </c>
      <c r="C11" s="148" t="s">
        <v>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61.415565586666659</v>
      </c>
    </row>
    <row r="12" spans="1:10" ht="12.75" customHeight="1">
      <c r="A12" s="179" t="s">
        <v>135</v>
      </c>
      <c r="B12" s="148" t="s">
        <v>136</v>
      </c>
      <c r="C12" s="148" t="s">
        <v>52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69</v>
      </c>
      <c r="J12" s="191">
        <v>51.056313559999992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11</v>
      </c>
      <c r="G13" s="188">
        <v>5.7066533333333336E-2</v>
      </c>
      <c r="H13" s="189">
        <v>4</v>
      </c>
      <c r="I13" s="190">
        <v>58</v>
      </c>
      <c r="J13" s="191">
        <v>42.916901253333329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229.38343773333327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A89B-9BCE-46A9-B5CF-AEECD3D06D25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7" style="12" bestFit="1" customWidth="1"/>
    <col min="4" max="10" width="8.28515625" style="12" customWidth="1"/>
  </cols>
  <sheetData>
    <row r="1" spans="1:10" ht="12.75" customHeight="1">
      <c r="A1" s="207">
        <v>45458</v>
      </c>
      <c r="B1" s="209" t="s">
        <v>165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0.3749980169508032</v>
      </c>
      <c r="F5" s="156">
        <v>1.3749980169508031</v>
      </c>
    </row>
    <row r="6" spans="1:10" ht="12.75" customHeight="1">
      <c r="A6" s="157" t="s">
        <v>145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146</v>
      </c>
      <c r="B7" s="165"/>
      <c r="C7" s="165"/>
      <c r="D7" s="166">
        <v>96.249861186556217</v>
      </c>
      <c r="E7" s="167" t="s">
        <v>147</v>
      </c>
      <c r="F7" s="168">
        <v>0.96249861186556218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129</v>
      </c>
      <c r="B10" s="148" t="s">
        <v>130</v>
      </c>
      <c r="C10" s="148" t="s">
        <v>52</v>
      </c>
      <c r="D10" s="180" t="s">
        <v>24</v>
      </c>
      <c r="E10" s="181" t="s">
        <v>24</v>
      </c>
      <c r="F10" s="180">
        <v>14</v>
      </c>
      <c r="G10" s="182">
        <v>4.7554364468398953E-2</v>
      </c>
      <c r="H10" s="183">
        <v>1</v>
      </c>
      <c r="I10" s="184">
        <v>100</v>
      </c>
      <c r="J10" s="185">
        <v>96.249861186556217</v>
      </c>
    </row>
    <row r="11" spans="1:10" ht="12.75" customHeight="1">
      <c r="A11" s="179" t="s">
        <v>99</v>
      </c>
      <c r="B11" s="148" t="s">
        <v>100</v>
      </c>
      <c r="C11" s="148" t="s">
        <v>8</v>
      </c>
      <c r="D11" s="186" t="s">
        <v>24</v>
      </c>
      <c r="E11" s="187" t="s">
        <v>24</v>
      </c>
      <c r="F11" s="186">
        <v>1</v>
      </c>
      <c r="G11" s="188">
        <v>0.17119731208623623</v>
      </c>
      <c r="H11" s="189">
        <v>2</v>
      </c>
      <c r="I11" s="190">
        <v>83</v>
      </c>
      <c r="J11" s="191">
        <v>79.887384784841657</v>
      </c>
    </row>
    <row r="12" spans="1:10" ht="12.75" customHeight="1">
      <c r="A12" s="179" t="s">
        <v>67</v>
      </c>
      <c r="B12" s="148" t="s">
        <v>56</v>
      </c>
      <c r="C12" s="148" t="s">
        <v>8</v>
      </c>
      <c r="D12" s="186" t="s">
        <v>24</v>
      </c>
      <c r="E12" s="187" t="s">
        <v>24</v>
      </c>
      <c r="F12" s="186">
        <v>5</v>
      </c>
      <c r="G12" s="188">
        <v>9.5107728936797906E-2</v>
      </c>
      <c r="H12" s="189">
        <v>3</v>
      </c>
      <c r="I12" s="190">
        <v>69</v>
      </c>
      <c r="J12" s="191">
        <v>66.412404218723793</v>
      </c>
    </row>
    <row r="13" spans="1:10" ht="12.75" customHeight="1">
      <c r="A13" s="179" t="s">
        <v>79</v>
      </c>
      <c r="B13" s="148" t="s">
        <v>80</v>
      </c>
      <c r="C13" s="148" t="s">
        <v>50</v>
      </c>
      <c r="D13" s="186" t="s">
        <v>24</v>
      </c>
      <c r="E13" s="187" t="s">
        <v>24</v>
      </c>
      <c r="F13" s="186">
        <v>10</v>
      </c>
      <c r="G13" s="188">
        <v>6.1138611459370093E-2</v>
      </c>
      <c r="H13" s="189">
        <v>4</v>
      </c>
      <c r="I13" s="190">
        <v>58</v>
      </c>
      <c r="J13" s="191">
        <v>55.824919488202603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298.37456967832429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8121-B7FE-44AE-B7A6-B7251964EECB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7">
        <v>45458</v>
      </c>
      <c r="B1" s="209" t="s">
        <v>166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75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5.3496785026948823E-2</v>
      </c>
      <c r="F5" s="156">
        <v>1.0534967850269488</v>
      </c>
    </row>
    <row r="6" spans="1:10" ht="12.75" customHeight="1">
      <c r="A6" s="157" t="s">
        <v>145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146</v>
      </c>
      <c r="B7" s="165"/>
      <c r="C7" s="165"/>
      <c r="D7" s="166">
        <v>51.357968270063751</v>
      </c>
      <c r="E7" s="167" t="s">
        <v>167</v>
      </c>
      <c r="F7" s="168">
        <v>0.68477291026751663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161</v>
      </c>
      <c r="B10" s="148" t="s">
        <v>162</v>
      </c>
      <c r="C10" s="148" t="s">
        <v>8</v>
      </c>
      <c r="D10" s="180" t="s">
        <v>24</v>
      </c>
      <c r="E10" s="181" t="s">
        <v>24</v>
      </c>
      <c r="F10" s="180" t="s">
        <v>24</v>
      </c>
      <c r="G10" s="182" t="s">
        <v>24</v>
      </c>
      <c r="H10" s="183">
        <v>1</v>
      </c>
      <c r="I10" s="184">
        <v>75</v>
      </c>
      <c r="J10" s="185">
        <v>51.357968270063751</v>
      </c>
    </row>
    <row r="11" spans="1:10" ht="12.75" customHeight="1">
      <c r="A11" s="179" t="s">
        <v>163</v>
      </c>
      <c r="B11" s="148" t="s">
        <v>164</v>
      </c>
      <c r="C11" s="148" t="s">
        <v>49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61</v>
      </c>
      <c r="J11" s="191">
        <v>41.771147526318515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12</v>
      </c>
      <c r="G12" s="188">
        <v>5.3496785026948823E-2</v>
      </c>
      <c r="H12" s="189">
        <v>3</v>
      </c>
      <c r="I12" s="190">
        <v>51</v>
      </c>
      <c r="J12" s="191">
        <v>34.923418423643348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 ht="12.75" customHeight="1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 ht="12.75" customHeight="1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 ht="12.75" customHeight="1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 ht="12.75" customHeight="1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 ht="12.75" customHeight="1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 ht="12.75" customHeight="1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 ht="12.75" customHeight="1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128.05253422002562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88A0-25D0-4CCD-B515-698AB1832353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7">
        <v>45478</v>
      </c>
      <c r="B1" s="209" t="s">
        <v>184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125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0.5266476614875184</v>
      </c>
      <c r="F5" s="156">
        <v>1.5266476614875184</v>
      </c>
    </row>
    <row r="6" spans="1:10" ht="12.75" customHeight="1">
      <c r="A6" s="157" t="s">
        <v>145</v>
      </c>
      <c r="B6" s="158"/>
      <c r="C6" s="159"/>
      <c r="D6" s="160">
        <v>8</v>
      </c>
      <c r="E6" s="161">
        <v>8</v>
      </c>
      <c r="F6" s="162">
        <v>0.9</v>
      </c>
      <c r="J6" s="163"/>
    </row>
    <row r="7" spans="1:10" ht="12.75" customHeight="1" thickBot="1">
      <c r="A7" s="164" t="s">
        <v>146</v>
      </c>
      <c r="B7" s="165"/>
      <c r="C7" s="165"/>
      <c r="D7" s="166">
        <v>171.7478619173458</v>
      </c>
      <c r="E7" s="167" t="s">
        <v>185</v>
      </c>
      <c r="F7" s="168">
        <v>1.3739828953387665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129</v>
      </c>
      <c r="B10" s="148" t="s">
        <v>130</v>
      </c>
      <c r="C10" s="148" t="s">
        <v>52</v>
      </c>
      <c r="D10" s="180" t="s">
        <v>24</v>
      </c>
      <c r="E10" s="181" t="s">
        <v>24</v>
      </c>
      <c r="F10" s="180">
        <v>12</v>
      </c>
      <c r="G10" s="182">
        <v>5.3498785026948825E-2</v>
      </c>
      <c r="H10" s="183">
        <v>1</v>
      </c>
      <c r="I10" s="184">
        <v>125</v>
      </c>
      <c r="J10" s="185">
        <v>171.7478619173458</v>
      </c>
    </row>
    <row r="11" spans="1:10" ht="12.75" customHeight="1">
      <c r="A11" s="179" t="s">
        <v>132</v>
      </c>
      <c r="B11" s="148" t="s">
        <v>133</v>
      </c>
      <c r="C11" s="148" t="s">
        <v>9</v>
      </c>
      <c r="D11" s="186" t="s">
        <v>24</v>
      </c>
      <c r="E11" s="187" t="s">
        <v>24</v>
      </c>
      <c r="F11" s="186">
        <v>16</v>
      </c>
      <c r="G11" s="188">
        <v>4.2797828021559056E-2</v>
      </c>
      <c r="H11" s="189">
        <v>2</v>
      </c>
      <c r="I11" s="190">
        <v>107</v>
      </c>
      <c r="J11" s="191">
        <v>147.01616980124803</v>
      </c>
    </row>
    <row r="12" spans="1:10" ht="12.75" customHeight="1">
      <c r="A12" s="179" t="s">
        <v>175</v>
      </c>
      <c r="B12" s="148" t="s">
        <v>176</v>
      </c>
      <c r="C12" s="148" t="s">
        <v>177</v>
      </c>
      <c r="D12" s="186" t="s">
        <v>24</v>
      </c>
      <c r="E12" s="187" t="s">
        <v>24</v>
      </c>
      <c r="F12" s="186" t="s">
        <v>24</v>
      </c>
      <c r="G12" s="188" t="s">
        <v>24</v>
      </c>
      <c r="H12" s="189">
        <v>3</v>
      </c>
      <c r="I12" s="190">
        <v>92</v>
      </c>
      <c r="J12" s="191">
        <v>126.40642637116652</v>
      </c>
    </row>
    <row r="13" spans="1:10" ht="12.75" customHeight="1">
      <c r="A13" s="179" t="s">
        <v>99</v>
      </c>
      <c r="B13" s="148" t="s">
        <v>100</v>
      </c>
      <c r="C13" s="148" t="s">
        <v>8</v>
      </c>
      <c r="D13" s="186" t="s">
        <v>24</v>
      </c>
      <c r="E13" s="187" t="s">
        <v>24</v>
      </c>
      <c r="F13" s="186">
        <v>1</v>
      </c>
      <c r="G13" s="188">
        <v>0.17119531208623623</v>
      </c>
      <c r="H13" s="189">
        <v>4</v>
      </c>
      <c r="I13" s="190">
        <v>79</v>
      </c>
      <c r="J13" s="191">
        <v>108.54464873176255</v>
      </c>
    </row>
    <row r="14" spans="1:10" ht="12.75" customHeight="1">
      <c r="A14" s="179" t="s">
        <v>179</v>
      </c>
      <c r="B14" s="148" t="s">
        <v>180</v>
      </c>
      <c r="C14" s="148" t="s">
        <v>181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>
        <v>5</v>
      </c>
      <c r="I14" s="190">
        <v>68</v>
      </c>
      <c r="J14" s="191">
        <v>93.430836883036122</v>
      </c>
    </row>
    <row r="15" spans="1:10" ht="12.75" customHeight="1">
      <c r="A15" s="179" t="s">
        <v>64</v>
      </c>
      <c r="B15" s="148" t="s">
        <v>44</v>
      </c>
      <c r="C15" s="148" t="s">
        <v>8</v>
      </c>
      <c r="D15" s="186" t="s">
        <v>24</v>
      </c>
      <c r="E15" s="187" t="s">
        <v>24</v>
      </c>
      <c r="F15" s="186">
        <v>4</v>
      </c>
      <c r="G15" s="188">
        <v>0.10699357005389765</v>
      </c>
      <c r="H15" s="189">
        <v>6</v>
      </c>
      <c r="I15" s="190">
        <v>59</v>
      </c>
      <c r="J15" s="191">
        <v>81.06499082498722</v>
      </c>
    </row>
    <row r="16" spans="1:10" ht="12.75" customHeight="1">
      <c r="A16" s="179" t="s">
        <v>67</v>
      </c>
      <c r="B16" s="148" t="s">
        <v>56</v>
      </c>
      <c r="C16" s="148" t="s">
        <v>8</v>
      </c>
      <c r="D16" s="186" t="s">
        <v>24</v>
      </c>
      <c r="E16" s="187" t="s">
        <v>24</v>
      </c>
      <c r="F16" s="186">
        <v>5</v>
      </c>
      <c r="G16" s="188">
        <v>9.5103728936797916E-2</v>
      </c>
      <c r="H16" s="189">
        <v>7</v>
      </c>
      <c r="I16" s="190">
        <v>51</v>
      </c>
      <c r="J16" s="191">
        <v>70.073127662277088</v>
      </c>
    </row>
    <row r="17" spans="1:10" ht="12.75" customHeight="1">
      <c r="A17" s="179" t="s">
        <v>94</v>
      </c>
      <c r="B17" s="148" t="s">
        <v>95</v>
      </c>
      <c r="C17" s="148" t="s">
        <v>83</v>
      </c>
      <c r="D17" s="186" t="s">
        <v>24</v>
      </c>
      <c r="E17" s="187" t="s">
        <v>24</v>
      </c>
      <c r="F17" s="186">
        <v>11</v>
      </c>
      <c r="G17" s="188">
        <v>5.7058437362078746E-2</v>
      </c>
      <c r="H17" s="189">
        <v>8</v>
      </c>
      <c r="I17" s="190">
        <v>44</v>
      </c>
      <c r="J17" s="191">
        <v>60.455247394905726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858.73930958672918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6597-0761-43BE-903B-002EE8CB3673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7">
        <v>45493</v>
      </c>
      <c r="B1" s="209" t="s">
        <v>186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0.22154805093512925</v>
      </c>
      <c r="F5" s="156">
        <v>1.2215480509351293</v>
      </c>
    </row>
    <row r="6" spans="1:10" ht="12.75" customHeight="1">
      <c r="A6" s="157" t="s">
        <v>145</v>
      </c>
      <c r="B6" s="158"/>
      <c r="C6" s="159"/>
      <c r="D6" s="160">
        <v>3</v>
      </c>
      <c r="E6" s="161">
        <v>3</v>
      </c>
      <c r="F6" s="162">
        <v>0.64999999999999991</v>
      </c>
      <c r="J6" s="163"/>
    </row>
    <row r="7" spans="1:10" ht="12.75" customHeight="1" thickBot="1">
      <c r="A7" s="164" t="s">
        <v>146</v>
      </c>
      <c r="B7" s="165"/>
      <c r="C7" s="165"/>
      <c r="D7" s="166">
        <v>79.400623310783388</v>
      </c>
      <c r="E7" s="167" t="s">
        <v>147</v>
      </c>
      <c r="F7" s="168">
        <v>0.79400623310783391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99</v>
      </c>
      <c r="B10" s="148" t="s">
        <v>100</v>
      </c>
      <c r="C10" s="148" t="s">
        <v>8</v>
      </c>
      <c r="D10" s="180" t="s">
        <v>24</v>
      </c>
      <c r="E10" s="181" t="s">
        <v>24</v>
      </c>
      <c r="F10" s="180">
        <v>1</v>
      </c>
      <c r="G10" s="182">
        <v>0.17119831208623623</v>
      </c>
      <c r="H10" s="183">
        <v>1</v>
      </c>
      <c r="I10" s="184">
        <v>100</v>
      </c>
      <c r="J10" s="185">
        <v>79.400623310783388</v>
      </c>
    </row>
    <row r="11" spans="1:10" ht="12.75" customHeight="1">
      <c r="A11" s="179" t="s">
        <v>182</v>
      </c>
      <c r="B11" s="148" t="s">
        <v>183</v>
      </c>
      <c r="C11" s="148" t="s">
        <v>8</v>
      </c>
      <c r="D11" s="186" t="s">
        <v>24</v>
      </c>
      <c r="E11" s="187" t="s">
        <v>24</v>
      </c>
      <c r="F11" s="186" t="s">
        <v>24</v>
      </c>
      <c r="G11" s="188" t="s">
        <v>24</v>
      </c>
      <c r="H11" s="189">
        <v>2</v>
      </c>
      <c r="I11" s="190">
        <v>83</v>
      </c>
      <c r="J11" s="191">
        <v>65.902517347950209</v>
      </c>
    </row>
    <row r="12" spans="1:10" ht="12.75" customHeight="1">
      <c r="A12" s="179" t="s">
        <v>69</v>
      </c>
      <c r="B12" s="148" t="s">
        <v>62</v>
      </c>
      <c r="C12" s="148" t="s">
        <v>8</v>
      </c>
      <c r="D12" s="186" t="s">
        <v>24</v>
      </c>
      <c r="E12" s="187" t="s">
        <v>24</v>
      </c>
      <c r="F12" s="186">
        <v>13</v>
      </c>
      <c r="G12" s="188">
        <v>5.0349738848893009E-2</v>
      </c>
      <c r="H12" s="189">
        <v>3</v>
      </c>
      <c r="I12" s="190">
        <v>69</v>
      </c>
      <c r="J12" s="191">
        <v>54.786430084440539</v>
      </c>
    </row>
    <row r="13" spans="1:10" ht="12.75" customHeight="1">
      <c r="A13" s="179"/>
      <c r="B13" s="148" t="s">
        <v>24</v>
      </c>
      <c r="C13" s="148" t="s">
        <v>24</v>
      </c>
      <c r="D13" s="186" t="s">
        <v>24</v>
      </c>
      <c r="E13" s="187" t="s">
        <v>24</v>
      </c>
      <c r="F13" s="186" t="s">
        <v>24</v>
      </c>
      <c r="G13" s="188" t="s">
        <v>24</v>
      </c>
      <c r="H13" s="189"/>
      <c r="I13" s="190" t="s">
        <v>24</v>
      </c>
      <c r="J13" s="191" t="s">
        <v>24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 ht="12.75" customHeight="1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 ht="12.75" customHeight="1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 ht="12.75" customHeight="1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 ht="12.75" customHeight="1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 ht="12.75" customHeight="1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 ht="12.75" customHeight="1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 ht="12.75" customHeight="1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 ht="12.75" customHeight="1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 ht="12.75" customHeight="1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 ht="12.75" customHeight="1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 ht="12.75" customHeight="1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 ht="12.75" customHeight="1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 ht="12.75" customHeight="1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 ht="12.75" customHeight="1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 ht="12.75" customHeight="1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 ht="12.75" customHeight="1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 ht="12.75" customHeight="1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 ht="12.75" customHeight="1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 ht="12.75" customHeight="1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 ht="12.75" customHeight="1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 ht="12.75" customHeight="1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 ht="12.75" customHeight="1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 ht="12.75" customHeight="1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 ht="12.75" customHeight="1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 ht="12.75" customHeight="1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 ht="12.75" customHeight="1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 ht="12.75" customHeight="1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 ht="12.75" customHeight="1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 ht="12.75" customHeight="1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 ht="12.75" customHeight="1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 ht="12.75" customHeight="1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 ht="12.75" customHeight="1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 ht="12.75" customHeight="1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 ht="12.75" customHeight="1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 ht="12.75" customHeight="1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 ht="12.75" customHeight="1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 ht="12.75" customHeight="1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 ht="12.75" customHeight="1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 ht="12.75" customHeight="1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 ht="12.75" customHeight="1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 ht="12.75" customHeight="1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 ht="12.75" customHeight="1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 ht="12.75" customHeight="1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 ht="12.75" customHeight="1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 ht="12.75" customHeight="1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 ht="12.75" customHeight="1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 ht="12.75" customHeight="1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 ht="12.75" customHeight="1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 ht="12.75" customHeight="1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 ht="12.75" customHeight="1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 ht="12.75" customHeight="1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200.08957074317414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FBAA-296A-4851-8FCC-5C34E25E5F84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7">
        <v>45542</v>
      </c>
      <c r="B1" s="209" t="s">
        <v>191</v>
      </c>
      <c r="C1" s="209"/>
      <c r="D1" s="209"/>
      <c r="E1" s="209"/>
      <c r="F1" s="210"/>
    </row>
    <row r="2" spans="1:10" ht="12.75" customHeight="1">
      <c r="A2" s="208"/>
      <c r="B2" s="211"/>
      <c r="C2" s="211"/>
      <c r="D2" s="211"/>
      <c r="E2" s="211"/>
      <c r="F2" s="212"/>
    </row>
    <row r="3" spans="1:10" ht="12.75" customHeight="1" thickBot="1">
      <c r="A3" s="213" t="s">
        <v>139</v>
      </c>
      <c r="B3" s="214"/>
      <c r="C3" s="214"/>
      <c r="D3" s="144" t="s">
        <v>140</v>
      </c>
      <c r="E3" s="145" t="s">
        <v>141</v>
      </c>
      <c r="F3" s="146" t="s">
        <v>142</v>
      </c>
    </row>
    <row r="4" spans="1:10" ht="12.75" customHeight="1">
      <c r="A4" s="147" t="s">
        <v>143</v>
      </c>
      <c r="B4" s="148"/>
      <c r="C4" s="149"/>
      <c r="D4" s="150" t="s">
        <v>24</v>
      </c>
      <c r="E4" s="151">
        <v>100</v>
      </c>
      <c r="F4" s="152"/>
      <c r="J4" s="153"/>
    </row>
    <row r="5" spans="1:10" ht="12.75" customHeight="1">
      <c r="A5" s="147" t="s">
        <v>144</v>
      </c>
      <c r="B5" s="148"/>
      <c r="C5" s="149"/>
      <c r="D5" s="154">
        <v>0</v>
      </c>
      <c r="E5" s="155">
        <v>0.35140561535738968</v>
      </c>
      <c r="F5" s="156">
        <v>1.3514056153573897</v>
      </c>
    </row>
    <row r="6" spans="1:10" ht="12.75" customHeight="1">
      <c r="A6" s="157" t="s">
        <v>145</v>
      </c>
      <c r="B6" s="158"/>
      <c r="C6" s="159"/>
      <c r="D6" s="160">
        <v>4</v>
      </c>
      <c r="E6" s="161">
        <v>4</v>
      </c>
      <c r="F6" s="162">
        <v>0.7</v>
      </c>
      <c r="J6" s="163"/>
    </row>
    <row r="7" spans="1:10" ht="12.75" customHeight="1" thickBot="1">
      <c r="A7" s="164" t="s">
        <v>146</v>
      </c>
      <c r="B7" s="165"/>
      <c r="C7" s="165"/>
      <c r="D7" s="166">
        <v>94.59839307501727</v>
      </c>
      <c r="E7" s="167" t="s">
        <v>147</v>
      </c>
      <c r="F7" s="168">
        <v>0.94598393075017273</v>
      </c>
    </row>
    <row r="8" spans="1:10" ht="12.75" customHeight="1" thickBot="1"/>
    <row r="9" spans="1:10" ht="26.25" customHeight="1" thickBot="1">
      <c r="A9" s="169" t="s">
        <v>26</v>
      </c>
      <c r="B9" s="170" t="s">
        <v>27</v>
      </c>
      <c r="C9" s="171" t="s">
        <v>3</v>
      </c>
      <c r="D9" s="172" t="s">
        <v>148</v>
      </c>
      <c r="E9" s="173" t="s">
        <v>149</v>
      </c>
      <c r="F9" s="174" t="s">
        <v>150</v>
      </c>
      <c r="G9" s="175" t="s">
        <v>149</v>
      </c>
      <c r="H9" s="176" t="s">
        <v>151</v>
      </c>
      <c r="I9" s="177" t="s">
        <v>152</v>
      </c>
      <c r="J9" s="178" t="s">
        <v>153</v>
      </c>
    </row>
    <row r="10" spans="1:10" ht="12.75" customHeight="1">
      <c r="A10" s="179" t="s">
        <v>129</v>
      </c>
      <c r="B10" s="148" t="s">
        <v>130</v>
      </c>
      <c r="C10" s="148" t="s">
        <v>52</v>
      </c>
      <c r="D10" s="180" t="s">
        <v>24</v>
      </c>
      <c r="E10" s="181" t="s">
        <v>24</v>
      </c>
      <c r="F10" s="180">
        <v>2</v>
      </c>
      <c r="G10" s="182">
        <v>0.14266509340519687</v>
      </c>
      <c r="H10" s="183">
        <v>1</v>
      </c>
      <c r="I10" s="184">
        <v>100</v>
      </c>
      <c r="J10" s="185">
        <v>94.59839307501727</v>
      </c>
    </row>
    <row r="11" spans="1:10" ht="12.75" customHeight="1">
      <c r="A11" s="179" t="s">
        <v>65</v>
      </c>
      <c r="B11" s="148" t="s">
        <v>45</v>
      </c>
      <c r="C11" s="148" t="s">
        <v>9</v>
      </c>
      <c r="D11" s="186" t="s">
        <v>24</v>
      </c>
      <c r="E11" s="187" t="s">
        <v>24</v>
      </c>
      <c r="F11" s="186">
        <v>14</v>
      </c>
      <c r="G11" s="188">
        <v>4.7553364468398952E-2</v>
      </c>
      <c r="H11" s="189">
        <v>2</v>
      </c>
      <c r="I11" s="190">
        <v>83</v>
      </c>
      <c r="J11" s="191">
        <v>78.516666252264343</v>
      </c>
    </row>
    <row r="12" spans="1:10" ht="12.75" customHeight="1">
      <c r="A12" s="179" t="s">
        <v>64</v>
      </c>
      <c r="B12" s="148" t="s">
        <v>44</v>
      </c>
      <c r="C12" s="148" t="s">
        <v>8</v>
      </c>
      <c r="D12" s="186" t="s">
        <v>24</v>
      </c>
      <c r="E12" s="187" t="s">
        <v>24</v>
      </c>
      <c r="F12" s="186">
        <v>3</v>
      </c>
      <c r="G12" s="188">
        <v>0.12228222291874018</v>
      </c>
      <c r="H12" s="189">
        <v>3</v>
      </c>
      <c r="I12" s="190">
        <v>69</v>
      </c>
      <c r="J12" s="191">
        <v>65.272891221761924</v>
      </c>
    </row>
    <row r="13" spans="1:10" ht="12.75" customHeight="1">
      <c r="A13" s="179" t="s">
        <v>182</v>
      </c>
      <c r="B13" s="148" t="s">
        <v>183</v>
      </c>
      <c r="C13" s="148" t="s">
        <v>8</v>
      </c>
      <c r="D13" s="186" t="s">
        <v>24</v>
      </c>
      <c r="E13" s="187" t="s">
        <v>24</v>
      </c>
      <c r="F13" s="186">
        <v>18</v>
      </c>
      <c r="G13" s="188">
        <v>3.8904934565053693E-2</v>
      </c>
      <c r="H13" s="189">
        <v>4</v>
      </c>
      <c r="I13" s="190">
        <v>58</v>
      </c>
      <c r="J13" s="191">
        <v>54.867067983510019</v>
      </c>
    </row>
    <row r="14" spans="1:10" ht="12.75" customHeight="1">
      <c r="A14" s="179"/>
      <c r="B14" s="148" t="s">
        <v>24</v>
      </c>
      <c r="C14" s="148" t="s">
        <v>24</v>
      </c>
      <c r="D14" s="186" t="s">
        <v>24</v>
      </c>
      <c r="E14" s="187" t="s">
        <v>24</v>
      </c>
      <c r="F14" s="186" t="s">
        <v>24</v>
      </c>
      <c r="G14" s="188" t="s">
        <v>24</v>
      </c>
      <c r="H14" s="189"/>
      <c r="I14" s="190" t="s">
        <v>24</v>
      </c>
      <c r="J14" s="191" t="s">
        <v>24</v>
      </c>
    </row>
    <row r="15" spans="1:10" ht="12.75" customHeight="1">
      <c r="A15" s="179"/>
      <c r="B15" s="148" t="s">
        <v>24</v>
      </c>
      <c r="C15" s="148" t="s">
        <v>24</v>
      </c>
      <c r="D15" s="186" t="s">
        <v>24</v>
      </c>
      <c r="E15" s="187" t="s">
        <v>24</v>
      </c>
      <c r="F15" s="186" t="s">
        <v>24</v>
      </c>
      <c r="G15" s="188" t="s">
        <v>24</v>
      </c>
      <c r="H15" s="189"/>
      <c r="I15" s="190" t="s">
        <v>24</v>
      </c>
      <c r="J15" s="191" t="s">
        <v>24</v>
      </c>
    </row>
    <row r="16" spans="1:10" ht="12.75" customHeight="1">
      <c r="A16" s="179"/>
      <c r="B16" s="148" t="s">
        <v>24</v>
      </c>
      <c r="C16" s="148" t="s">
        <v>24</v>
      </c>
      <c r="D16" s="186" t="s">
        <v>24</v>
      </c>
      <c r="E16" s="187" t="s">
        <v>24</v>
      </c>
      <c r="F16" s="186" t="s">
        <v>24</v>
      </c>
      <c r="G16" s="188" t="s">
        <v>24</v>
      </c>
      <c r="H16" s="189"/>
      <c r="I16" s="190" t="s">
        <v>24</v>
      </c>
      <c r="J16" s="191" t="s">
        <v>24</v>
      </c>
    </row>
    <row r="17" spans="1:10" ht="12.75" customHeight="1">
      <c r="A17" s="179"/>
      <c r="B17" s="148" t="s">
        <v>24</v>
      </c>
      <c r="C17" s="148" t="s">
        <v>24</v>
      </c>
      <c r="D17" s="186" t="s">
        <v>24</v>
      </c>
      <c r="E17" s="187" t="s">
        <v>24</v>
      </c>
      <c r="F17" s="186" t="s">
        <v>24</v>
      </c>
      <c r="G17" s="188" t="s">
        <v>24</v>
      </c>
      <c r="H17" s="189"/>
      <c r="I17" s="190" t="s">
        <v>24</v>
      </c>
      <c r="J17" s="191" t="s">
        <v>24</v>
      </c>
    </row>
    <row r="18" spans="1:10" ht="12.75" customHeight="1">
      <c r="A18" s="179"/>
      <c r="B18" s="148" t="s">
        <v>24</v>
      </c>
      <c r="C18" s="148" t="s">
        <v>24</v>
      </c>
      <c r="D18" s="186" t="s">
        <v>24</v>
      </c>
      <c r="E18" s="187" t="s">
        <v>24</v>
      </c>
      <c r="F18" s="186" t="s">
        <v>24</v>
      </c>
      <c r="G18" s="188" t="s">
        <v>24</v>
      </c>
      <c r="H18" s="189"/>
      <c r="I18" s="190" t="s">
        <v>24</v>
      </c>
      <c r="J18" s="191" t="s">
        <v>24</v>
      </c>
    </row>
    <row r="19" spans="1:10" ht="12.75" customHeight="1">
      <c r="A19" s="179"/>
      <c r="B19" s="148" t="s">
        <v>24</v>
      </c>
      <c r="C19" s="148" t="s">
        <v>24</v>
      </c>
      <c r="D19" s="186" t="s">
        <v>24</v>
      </c>
      <c r="E19" s="187" t="s">
        <v>24</v>
      </c>
      <c r="F19" s="186" t="s">
        <v>24</v>
      </c>
      <c r="G19" s="188" t="s">
        <v>24</v>
      </c>
      <c r="H19" s="189"/>
      <c r="I19" s="190" t="s">
        <v>24</v>
      </c>
      <c r="J19" s="191" t="s">
        <v>24</v>
      </c>
    </row>
    <row r="20" spans="1:10" ht="12.75" customHeight="1">
      <c r="A20" s="179"/>
      <c r="B20" s="148" t="s">
        <v>24</v>
      </c>
      <c r="C20" s="148" t="s">
        <v>24</v>
      </c>
      <c r="D20" s="186" t="s">
        <v>24</v>
      </c>
      <c r="E20" s="187" t="s">
        <v>24</v>
      </c>
      <c r="F20" s="186" t="s">
        <v>24</v>
      </c>
      <c r="G20" s="188" t="s">
        <v>24</v>
      </c>
      <c r="H20" s="189"/>
      <c r="I20" s="190" t="s">
        <v>24</v>
      </c>
      <c r="J20" s="191" t="s">
        <v>24</v>
      </c>
    </row>
    <row r="21" spans="1:10" ht="12.75" customHeight="1">
      <c r="A21" s="179"/>
      <c r="B21" s="148" t="s">
        <v>24</v>
      </c>
      <c r="C21" s="148" t="s">
        <v>24</v>
      </c>
      <c r="D21" s="186" t="s">
        <v>24</v>
      </c>
      <c r="E21" s="187" t="s">
        <v>24</v>
      </c>
      <c r="F21" s="186" t="s">
        <v>24</v>
      </c>
      <c r="G21" s="188" t="s">
        <v>24</v>
      </c>
      <c r="H21" s="189"/>
      <c r="I21" s="190" t="s">
        <v>24</v>
      </c>
      <c r="J21" s="191" t="s">
        <v>24</v>
      </c>
    </row>
    <row r="22" spans="1:10" ht="12.75" customHeight="1">
      <c r="A22" s="179"/>
      <c r="B22" s="148" t="s">
        <v>24</v>
      </c>
      <c r="C22" s="148" t="s">
        <v>24</v>
      </c>
      <c r="D22" s="186" t="s">
        <v>24</v>
      </c>
      <c r="E22" s="187" t="s">
        <v>24</v>
      </c>
      <c r="F22" s="186" t="s">
        <v>24</v>
      </c>
      <c r="G22" s="188" t="s">
        <v>24</v>
      </c>
      <c r="H22" s="189"/>
      <c r="I22" s="190" t="s">
        <v>24</v>
      </c>
      <c r="J22" s="191" t="s">
        <v>24</v>
      </c>
    </row>
    <row r="23" spans="1:10" ht="12.75" customHeight="1">
      <c r="A23" s="179"/>
      <c r="B23" s="148" t="s">
        <v>24</v>
      </c>
      <c r="C23" s="148" t="s">
        <v>24</v>
      </c>
      <c r="D23" s="186" t="s">
        <v>24</v>
      </c>
      <c r="E23" s="187" t="s">
        <v>24</v>
      </c>
      <c r="F23" s="186" t="s">
        <v>24</v>
      </c>
      <c r="G23" s="188" t="s">
        <v>24</v>
      </c>
      <c r="H23" s="189"/>
      <c r="I23" s="190" t="s">
        <v>24</v>
      </c>
      <c r="J23" s="191" t="s">
        <v>24</v>
      </c>
    </row>
    <row r="24" spans="1:10" ht="12.75" customHeight="1">
      <c r="A24" s="179"/>
      <c r="B24" s="148" t="s">
        <v>24</v>
      </c>
      <c r="C24" s="148" t="s">
        <v>24</v>
      </c>
      <c r="D24" s="186" t="s">
        <v>24</v>
      </c>
      <c r="E24" s="187" t="s">
        <v>24</v>
      </c>
      <c r="F24" s="186" t="s">
        <v>24</v>
      </c>
      <c r="G24" s="188" t="s">
        <v>24</v>
      </c>
      <c r="H24" s="189"/>
      <c r="I24" s="190" t="s">
        <v>24</v>
      </c>
      <c r="J24" s="191" t="s">
        <v>24</v>
      </c>
    </row>
    <row r="25" spans="1:10" ht="12.75" customHeight="1">
      <c r="A25" s="179"/>
      <c r="B25" s="148" t="s">
        <v>24</v>
      </c>
      <c r="C25" s="148" t="s">
        <v>24</v>
      </c>
      <c r="D25" s="186" t="s">
        <v>24</v>
      </c>
      <c r="E25" s="187" t="s">
        <v>24</v>
      </c>
      <c r="F25" s="186" t="s">
        <v>24</v>
      </c>
      <c r="G25" s="188" t="s">
        <v>24</v>
      </c>
      <c r="H25" s="189"/>
      <c r="I25" s="190" t="s">
        <v>24</v>
      </c>
      <c r="J25" s="191" t="s">
        <v>24</v>
      </c>
    </row>
    <row r="26" spans="1:10" ht="12.75" customHeight="1">
      <c r="A26" s="179"/>
      <c r="B26" s="148" t="s">
        <v>24</v>
      </c>
      <c r="C26" s="148" t="s">
        <v>24</v>
      </c>
      <c r="D26" s="186" t="s">
        <v>24</v>
      </c>
      <c r="E26" s="187" t="s">
        <v>24</v>
      </c>
      <c r="F26" s="186" t="s">
        <v>24</v>
      </c>
      <c r="G26" s="188" t="s">
        <v>24</v>
      </c>
      <c r="H26" s="189"/>
      <c r="I26" s="190" t="s">
        <v>24</v>
      </c>
      <c r="J26" s="191" t="s">
        <v>24</v>
      </c>
    </row>
    <row r="27" spans="1:10">
      <c r="A27" s="179"/>
      <c r="B27" s="148" t="s">
        <v>24</v>
      </c>
      <c r="C27" s="148" t="s">
        <v>24</v>
      </c>
      <c r="D27" s="186" t="s">
        <v>24</v>
      </c>
      <c r="E27" s="187" t="s">
        <v>24</v>
      </c>
      <c r="F27" s="186" t="s">
        <v>24</v>
      </c>
      <c r="G27" s="188" t="s">
        <v>24</v>
      </c>
      <c r="H27" s="189"/>
      <c r="I27" s="190" t="s">
        <v>24</v>
      </c>
      <c r="J27" s="191" t="s">
        <v>24</v>
      </c>
    </row>
    <row r="28" spans="1:10">
      <c r="A28" s="179"/>
      <c r="B28" s="148" t="s">
        <v>24</v>
      </c>
      <c r="C28" s="148" t="s">
        <v>24</v>
      </c>
      <c r="D28" s="186" t="s">
        <v>24</v>
      </c>
      <c r="E28" s="187" t="s">
        <v>24</v>
      </c>
      <c r="F28" s="186" t="s">
        <v>24</v>
      </c>
      <c r="G28" s="188" t="s">
        <v>24</v>
      </c>
      <c r="H28" s="189"/>
      <c r="I28" s="190" t="s">
        <v>24</v>
      </c>
      <c r="J28" s="191" t="s">
        <v>24</v>
      </c>
    </row>
    <row r="29" spans="1:10">
      <c r="A29" s="179"/>
      <c r="B29" s="148" t="s">
        <v>24</v>
      </c>
      <c r="C29" s="148" t="s">
        <v>24</v>
      </c>
      <c r="D29" s="186" t="s">
        <v>24</v>
      </c>
      <c r="E29" s="187" t="s">
        <v>24</v>
      </c>
      <c r="F29" s="186" t="s">
        <v>24</v>
      </c>
      <c r="G29" s="188" t="s">
        <v>24</v>
      </c>
      <c r="H29" s="189"/>
      <c r="I29" s="190" t="s">
        <v>24</v>
      </c>
      <c r="J29" s="191" t="s">
        <v>24</v>
      </c>
    </row>
    <row r="30" spans="1:10">
      <c r="A30" s="179"/>
      <c r="B30" s="148" t="s">
        <v>24</v>
      </c>
      <c r="C30" s="148" t="s">
        <v>24</v>
      </c>
      <c r="D30" s="186" t="s">
        <v>24</v>
      </c>
      <c r="E30" s="187" t="s">
        <v>24</v>
      </c>
      <c r="F30" s="186" t="s">
        <v>24</v>
      </c>
      <c r="G30" s="188" t="s">
        <v>24</v>
      </c>
      <c r="H30" s="189"/>
      <c r="I30" s="190" t="s">
        <v>24</v>
      </c>
      <c r="J30" s="191" t="s">
        <v>24</v>
      </c>
    </row>
    <row r="31" spans="1:10">
      <c r="A31" s="179"/>
      <c r="B31" s="148" t="s">
        <v>24</v>
      </c>
      <c r="C31" s="148" t="s">
        <v>24</v>
      </c>
      <c r="D31" s="186" t="s">
        <v>24</v>
      </c>
      <c r="E31" s="187" t="s">
        <v>24</v>
      </c>
      <c r="F31" s="186" t="s">
        <v>24</v>
      </c>
      <c r="G31" s="188" t="s">
        <v>24</v>
      </c>
      <c r="H31" s="189"/>
      <c r="I31" s="190" t="s">
        <v>24</v>
      </c>
      <c r="J31" s="191" t="s">
        <v>24</v>
      </c>
    </row>
    <row r="32" spans="1:10">
      <c r="A32" s="179"/>
      <c r="B32" s="148" t="s">
        <v>24</v>
      </c>
      <c r="C32" s="148" t="s">
        <v>24</v>
      </c>
      <c r="D32" s="186" t="s">
        <v>24</v>
      </c>
      <c r="E32" s="187" t="s">
        <v>24</v>
      </c>
      <c r="F32" s="186" t="s">
        <v>24</v>
      </c>
      <c r="G32" s="188" t="s">
        <v>24</v>
      </c>
      <c r="H32" s="189"/>
      <c r="I32" s="190" t="s">
        <v>24</v>
      </c>
      <c r="J32" s="191" t="s">
        <v>24</v>
      </c>
    </row>
    <row r="33" spans="1:10">
      <c r="A33" s="179"/>
      <c r="B33" s="148" t="s">
        <v>24</v>
      </c>
      <c r="C33" s="148" t="s">
        <v>24</v>
      </c>
      <c r="D33" s="186" t="s">
        <v>24</v>
      </c>
      <c r="E33" s="187" t="s">
        <v>24</v>
      </c>
      <c r="F33" s="186" t="s">
        <v>24</v>
      </c>
      <c r="G33" s="188" t="s">
        <v>24</v>
      </c>
      <c r="H33" s="189"/>
      <c r="I33" s="190" t="s">
        <v>24</v>
      </c>
      <c r="J33" s="191" t="s">
        <v>24</v>
      </c>
    </row>
    <row r="34" spans="1:10">
      <c r="A34" s="179"/>
      <c r="B34" s="148" t="s">
        <v>24</v>
      </c>
      <c r="C34" s="148" t="s">
        <v>24</v>
      </c>
      <c r="D34" s="186" t="s">
        <v>24</v>
      </c>
      <c r="E34" s="187" t="s">
        <v>24</v>
      </c>
      <c r="F34" s="186" t="s">
        <v>24</v>
      </c>
      <c r="G34" s="188" t="s">
        <v>24</v>
      </c>
      <c r="H34" s="189"/>
      <c r="I34" s="190" t="s">
        <v>24</v>
      </c>
      <c r="J34" s="191" t="s">
        <v>24</v>
      </c>
    </row>
    <row r="35" spans="1:10">
      <c r="A35" s="179"/>
      <c r="B35" s="148" t="s">
        <v>24</v>
      </c>
      <c r="C35" s="148" t="s">
        <v>24</v>
      </c>
      <c r="D35" s="186" t="s">
        <v>24</v>
      </c>
      <c r="E35" s="187" t="s">
        <v>24</v>
      </c>
      <c r="F35" s="186" t="s">
        <v>24</v>
      </c>
      <c r="G35" s="188" t="s">
        <v>24</v>
      </c>
      <c r="H35" s="189"/>
      <c r="I35" s="190" t="s">
        <v>24</v>
      </c>
      <c r="J35" s="191" t="s">
        <v>24</v>
      </c>
    </row>
    <row r="36" spans="1:10">
      <c r="A36" s="179"/>
      <c r="B36" s="148" t="s">
        <v>24</v>
      </c>
      <c r="C36" s="148" t="s">
        <v>24</v>
      </c>
      <c r="D36" s="186" t="s">
        <v>24</v>
      </c>
      <c r="E36" s="187" t="s">
        <v>24</v>
      </c>
      <c r="F36" s="186" t="s">
        <v>24</v>
      </c>
      <c r="G36" s="188" t="s">
        <v>24</v>
      </c>
      <c r="H36" s="189"/>
      <c r="I36" s="190" t="s">
        <v>24</v>
      </c>
      <c r="J36" s="191" t="s">
        <v>24</v>
      </c>
    </row>
    <row r="37" spans="1:10">
      <c r="A37" s="179"/>
      <c r="B37" s="148" t="s">
        <v>24</v>
      </c>
      <c r="C37" s="148" t="s">
        <v>24</v>
      </c>
      <c r="D37" s="186" t="s">
        <v>24</v>
      </c>
      <c r="E37" s="187" t="s">
        <v>24</v>
      </c>
      <c r="F37" s="186" t="s">
        <v>24</v>
      </c>
      <c r="G37" s="188" t="s">
        <v>24</v>
      </c>
      <c r="H37" s="189"/>
      <c r="I37" s="190" t="s">
        <v>24</v>
      </c>
      <c r="J37" s="191" t="s">
        <v>24</v>
      </c>
    </row>
    <row r="38" spans="1:10">
      <c r="A38" s="179"/>
      <c r="B38" s="148" t="s">
        <v>24</v>
      </c>
      <c r="C38" s="148" t="s">
        <v>24</v>
      </c>
      <c r="D38" s="186" t="s">
        <v>24</v>
      </c>
      <c r="E38" s="187" t="s">
        <v>24</v>
      </c>
      <c r="F38" s="186" t="s">
        <v>24</v>
      </c>
      <c r="G38" s="188" t="s">
        <v>24</v>
      </c>
      <c r="H38" s="189"/>
      <c r="I38" s="190" t="s">
        <v>24</v>
      </c>
      <c r="J38" s="191" t="s">
        <v>24</v>
      </c>
    </row>
    <row r="39" spans="1:10">
      <c r="A39" s="179"/>
      <c r="B39" s="148" t="s">
        <v>24</v>
      </c>
      <c r="C39" s="148" t="s">
        <v>24</v>
      </c>
      <c r="D39" s="186" t="s">
        <v>24</v>
      </c>
      <c r="E39" s="187" t="s">
        <v>24</v>
      </c>
      <c r="F39" s="186" t="s">
        <v>24</v>
      </c>
      <c r="G39" s="188" t="s">
        <v>24</v>
      </c>
      <c r="H39" s="189"/>
      <c r="I39" s="190" t="s">
        <v>24</v>
      </c>
      <c r="J39" s="191" t="s">
        <v>24</v>
      </c>
    </row>
    <row r="40" spans="1:10">
      <c r="A40" s="179"/>
      <c r="B40" s="148" t="s">
        <v>24</v>
      </c>
      <c r="C40" s="148" t="s">
        <v>24</v>
      </c>
      <c r="D40" s="186" t="s">
        <v>24</v>
      </c>
      <c r="E40" s="187" t="s">
        <v>24</v>
      </c>
      <c r="F40" s="186" t="s">
        <v>24</v>
      </c>
      <c r="G40" s="188" t="s">
        <v>24</v>
      </c>
      <c r="H40" s="189"/>
      <c r="I40" s="190" t="s">
        <v>24</v>
      </c>
      <c r="J40" s="191" t="s">
        <v>24</v>
      </c>
    </row>
    <row r="41" spans="1:10">
      <c r="A41" s="179"/>
      <c r="B41" s="148" t="s">
        <v>24</v>
      </c>
      <c r="C41" s="148" t="s">
        <v>24</v>
      </c>
      <c r="D41" s="186" t="s">
        <v>24</v>
      </c>
      <c r="E41" s="187" t="s">
        <v>24</v>
      </c>
      <c r="F41" s="186" t="s">
        <v>24</v>
      </c>
      <c r="G41" s="188" t="s">
        <v>24</v>
      </c>
      <c r="H41" s="189"/>
      <c r="I41" s="190" t="s">
        <v>24</v>
      </c>
      <c r="J41" s="191" t="s">
        <v>24</v>
      </c>
    </row>
    <row r="42" spans="1:10">
      <c r="A42" s="179"/>
      <c r="B42" s="148" t="s">
        <v>24</v>
      </c>
      <c r="C42" s="148" t="s">
        <v>24</v>
      </c>
      <c r="D42" s="186" t="s">
        <v>24</v>
      </c>
      <c r="E42" s="187" t="s">
        <v>24</v>
      </c>
      <c r="F42" s="186" t="s">
        <v>24</v>
      </c>
      <c r="G42" s="188" t="s">
        <v>24</v>
      </c>
      <c r="H42" s="189"/>
      <c r="I42" s="190" t="s">
        <v>24</v>
      </c>
      <c r="J42" s="191" t="s">
        <v>24</v>
      </c>
    </row>
    <row r="43" spans="1:10">
      <c r="A43" s="179"/>
      <c r="B43" s="148" t="s">
        <v>24</v>
      </c>
      <c r="C43" s="148" t="s">
        <v>24</v>
      </c>
      <c r="D43" s="186" t="s">
        <v>24</v>
      </c>
      <c r="E43" s="187" t="s">
        <v>24</v>
      </c>
      <c r="F43" s="186" t="s">
        <v>24</v>
      </c>
      <c r="G43" s="188" t="s">
        <v>24</v>
      </c>
      <c r="H43" s="189"/>
      <c r="I43" s="190" t="s">
        <v>24</v>
      </c>
      <c r="J43" s="191" t="s">
        <v>24</v>
      </c>
    </row>
    <row r="44" spans="1:10">
      <c r="A44" s="179"/>
      <c r="B44" s="148" t="s">
        <v>24</v>
      </c>
      <c r="C44" s="148" t="s">
        <v>24</v>
      </c>
      <c r="D44" s="186" t="s">
        <v>24</v>
      </c>
      <c r="E44" s="187" t="s">
        <v>24</v>
      </c>
      <c r="F44" s="186" t="s">
        <v>24</v>
      </c>
      <c r="G44" s="188" t="s">
        <v>24</v>
      </c>
      <c r="H44" s="189"/>
      <c r="I44" s="190" t="s">
        <v>24</v>
      </c>
      <c r="J44" s="191" t="s">
        <v>24</v>
      </c>
    </row>
    <row r="45" spans="1:10">
      <c r="A45" s="179"/>
      <c r="B45" s="148" t="s">
        <v>24</v>
      </c>
      <c r="C45" s="148" t="s">
        <v>24</v>
      </c>
      <c r="D45" s="186" t="s">
        <v>24</v>
      </c>
      <c r="E45" s="187" t="s">
        <v>24</v>
      </c>
      <c r="F45" s="186" t="s">
        <v>24</v>
      </c>
      <c r="G45" s="188" t="s">
        <v>24</v>
      </c>
      <c r="H45" s="189"/>
      <c r="I45" s="190" t="s">
        <v>24</v>
      </c>
      <c r="J45" s="191" t="s">
        <v>24</v>
      </c>
    </row>
    <row r="46" spans="1:10">
      <c r="A46" s="179"/>
      <c r="B46" s="148" t="s">
        <v>24</v>
      </c>
      <c r="C46" s="148" t="s">
        <v>24</v>
      </c>
      <c r="D46" s="186" t="s">
        <v>24</v>
      </c>
      <c r="E46" s="187" t="s">
        <v>24</v>
      </c>
      <c r="F46" s="186" t="s">
        <v>24</v>
      </c>
      <c r="G46" s="188" t="s">
        <v>24</v>
      </c>
      <c r="H46" s="189"/>
      <c r="I46" s="190" t="s">
        <v>24</v>
      </c>
      <c r="J46" s="191" t="s">
        <v>24</v>
      </c>
    </row>
    <row r="47" spans="1:10">
      <c r="A47" s="179"/>
      <c r="B47" s="148" t="s">
        <v>24</v>
      </c>
      <c r="C47" s="148" t="s">
        <v>24</v>
      </c>
      <c r="D47" s="186" t="s">
        <v>24</v>
      </c>
      <c r="E47" s="187" t="s">
        <v>24</v>
      </c>
      <c r="F47" s="186" t="s">
        <v>24</v>
      </c>
      <c r="G47" s="188" t="s">
        <v>24</v>
      </c>
      <c r="H47" s="189"/>
      <c r="I47" s="190" t="s">
        <v>24</v>
      </c>
      <c r="J47" s="191" t="s">
        <v>24</v>
      </c>
    </row>
    <row r="48" spans="1:10">
      <c r="A48" s="179"/>
      <c r="B48" s="148" t="s">
        <v>24</v>
      </c>
      <c r="C48" s="148" t="s">
        <v>24</v>
      </c>
      <c r="D48" s="186" t="s">
        <v>24</v>
      </c>
      <c r="E48" s="187" t="s">
        <v>24</v>
      </c>
      <c r="F48" s="186" t="s">
        <v>24</v>
      </c>
      <c r="G48" s="188" t="s">
        <v>24</v>
      </c>
      <c r="H48" s="189"/>
      <c r="I48" s="190" t="s">
        <v>24</v>
      </c>
      <c r="J48" s="191" t="s">
        <v>24</v>
      </c>
    </row>
    <row r="49" spans="1:10">
      <c r="A49" s="179"/>
      <c r="B49" s="148" t="s">
        <v>24</v>
      </c>
      <c r="C49" s="148" t="s">
        <v>24</v>
      </c>
      <c r="D49" s="186" t="s">
        <v>24</v>
      </c>
      <c r="E49" s="187" t="s">
        <v>24</v>
      </c>
      <c r="F49" s="186" t="s">
        <v>24</v>
      </c>
      <c r="G49" s="188" t="s">
        <v>24</v>
      </c>
      <c r="H49" s="189"/>
      <c r="I49" s="190" t="s">
        <v>24</v>
      </c>
      <c r="J49" s="191" t="s">
        <v>24</v>
      </c>
    </row>
    <row r="50" spans="1:10">
      <c r="A50" s="179"/>
      <c r="B50" s="148" t="s">
        <v>24</v>
      </c>
      <c r="C50" s="148" t="s">
        <v>24</v>
      </c>
      <c r="D50" s="186" t="s">
        <v>24</v>
      </c>
      <c r="E50" s="187" t="s">
        <v>24</v>
      </c>
      <c r="F50" s="186" t="s">
        <v>24</v>
      </c>
      <c r="G50" s="188" t="s">
        <v>24</v>
      </c>
      <c r="H50" s="189"/>
      <c r="I50" s="190" t="s">
        <v>24</v>
      </c>
      <c r="J50" s="191" t="s">
        <v>24</v>
      </c>
    </row>
    <row r="51" spans="1:10">
      <c r="A51" s="179"/>
      <c r="B51" s="148" t="s">
        <v>24</v>
      </c>
      <c r="C51" s="148" t="s">
        <v>24</v>
      </c>
      <c r="D51" s="186" t="s">
        <v>24</v>
      </c>
      <c r="E51" s="187" t="s">
        <v>24</v>
      </c>
      <c r="F51" s="186" t="s">
        <v>24</v>
      </c>
      <c r="G51" s="188" t="s">
        <v>24</v>
      </c>
      <c r="H51" s="189"/>
      <c r="I51" s="190" t="s">
        <v>24</v>
      </c>
      <c r="J51" s="191" t="s">
        <v>24</v>
      </c>
    </row>
    <row r="52" spans="1:10">
      <c r="A52" s="179"/>
      <c r="B52" s="148" t="s">
        <v>24</v>
      </c>
      <c r="C52" s="148" t="s">
        <v>24</v>
      </c>
      <c r="D52" s="186" t="s">
        <v>24</v>
      </c>
      <c r="E52" s="187" t="s">
        <v>24</v>
      </c>
      <c r="F52" s="186" t="s">
        <v>24</v>
      </c>
      <c r="G52" s="188" t="s">
        <v>24</v>
      </c>
      <c r="H52" s="189"/>
      <c r="I52" s="190" t="s">
        <v>24</v>
      </c>
      <c r="J52" s="191" t="s">
        <v>24</v>
      </c>
    </row>
    <row r="53" spans="1:10">
      <c r="A53" s="179"/>
      <c r="B53" s="148" t="s">
        <v>24</v>
      </c>
      <c r="C53" s="148" t="s">
        <v>24</v>
      </c>
      <c r="D53" s="186" t="s">
        <v>24</v>
      </c>
      <c r="E53" s="187" t="s">
        <v>24</v>
      </c>
      <c r="F53" s="186" t="s">
        <v>24</v>
      </c>
      <c r="G53" s="188" t="s">
        <v>24</v>
      </c>
      <c r="H53" s="189"/>
      <c r="I53" s="190" t="s">
        <v>24</v>
      </c>
      <c r="J53" s="191" t="s">
        <v>24</v>
      </c>
    </row>
    <row r="54" spans="1:10">
      <c r="A54" s="179"/>
      <c r="B54" s="148" t="s">
        <v>24</v>
      </c>
      <c r="C54" s="148" t="s">
        <v>24</v>
      </c>
      <c r="D54" s="186" t="s">
        <v>24</v>
      </c>
      <c r="E54" s="187" t="s">
        <v>24</v>
      </c>
      <c r="F54" s="186" t="s">
        <v>24</v>
      </c>
      <c r="G54" s="188" t="s">
        <v>24</v>
      </c>
      <c r="H54" s="189"/>
      <c r="I54" s="190" t="s">
        <v>24</v>
      </c>
      <c r="J54" s="191" t="s">
        <v>24</v>
      </c>
    </row>
    <row r="55" spans="1:10">
      <c r="A55" s="179"/>
      <c r="B55" s="148" t="s">
        <v>24</v>
      </c>
      <c r="C55" s="148" t="s">
        <v>24</v>
      </c>
      <c r="D55" s="186" t="s">
        <v>24</v>
      </c>
      <c r="E55" s="187" t="s">
        <v>24</v>
      </c>
      <c r="F55" s="186" t="s">
        <v>24</v>
      </c>
      <c r="G55" s="188" t="s">
        <v>24</v>
      </c>
      <c r="H55" s="189"/>
      <c r="I55" s="190" t="s">
        <v>24</v>
      </c>
      <c r="J55" s="191" t="s">
        <v>24</v>
      </c>
    </row>
    <row r="56" spans="1:10">
      <c r="A56" s="179"/>
      <c r="B56" s="148" t="s">
        <v>24</v>
      </c>
      <c r="C56" s="148" t="s">
        <v>24</v>
      </c>
      <c r="D56" s="186" t="s">
        <v>24</v>
      </c>
      <c r="E56" s="187" t="s">
        <v>24</v>
      </c>
      <c r="F56" s="186" t="s">
        <v>24</v>
      </c>
      <c r="G56" s="188" t="s">
        <v>24</v>
      </c>
      <c r="H56" s="189"/>
      <c r="I56" s="190" t="s">
        <v>24</v>
      </c>
      <c r="J56" s="191" t="s">
        <v>24</v>
      </c>
    </row>
    <row r="57" spans="1:10">
      <c r="A57" s="179"/>
      <c r="B57" s="148" t="s">
        <v>24</v>
      </c>
      <c r="C57" s="148" t="s">
        <v>24</v>
      </c>
      <c r="D57" s="186" t="s">
        <v>24</v>
      </c>
      <c r="E57" s="187" t="s">
        <v>24</v>
      </c>
      <c r="F57" s="186" t="s">
        <v>24</v>
      </c>
      <c r="G57" s="188" t="s">
        <v>24</v>
      </c>
      <c r="H57" s="189"/>
      <c r="I57" s="190" t="s">
        <v>24</v>
      </c>
      <c r="J57" s="191" t="s">
        <v>24</v>
      </c>
    </row>
    <row r="58" spans="1:10">
      <c r="A58" s="179"/>
      <c r="B58" s="148" t="s">
        <v>24</v>
      </c>
      <c r="C58" s="148" t="s">
        <v>24</v>
      </c>
      <c r="D58" s="186" t="s">
        <v>24</v>
      </c>
      <c r="E58" s="187" t="s">
        <v>24</v>
      </c>
      <c r="F58" s="186" t="s">
        <v>24</v>
      </c>
      <c r="G58" s="188" t="s">
        <v>24</v>
      </c>
      <c r="H58" s="189"/>
      <c r="I58" s="190" t="s">
        <v>24</v>
      </c>
      <c r="J58" s="191" t="s">
        <v>24</v>
      </c>
    </row>
    <row r="59" spans="1:10">
      <c r="A59" s="179"/>
      <c r="B59" s="148" t="s">
        <v>24</v>
      </c>
      <c r="C59" s="148" t="s">
        <v>24</v>
      </c>
      <c r="D59" s="186" t="s">
        <v>24</v>
      </c>
      <c r="E59" s="187" t="s">
        <v>24</v>
      </c>
      <c r="F59" s="186" t="s">
        <v>24</v>
      </c>
      <c r="G59" s="188" t="s">
        <v>24</v>
      </c>
      <c r="H59" s="189"/>
      <c r="I59" s="190" t="s">
        <v>24</v>
      </c>
      <c r="J59" s="191" t="s">
        <v>24</v>
      </c>
    </row>
    <row r="60" spans="1:10">
      <c r="A60" s="179"/>
      <c r="B60" s="148" t="s">
        <v>24</v>
      </c>
      <c r="C60" s="148" t="s">
        <v>24</v>
      </c>
      <c r="D60" s="186" t="s">
        <v>24</v>
      </c>
      <c r="E60" s="187" t="s">
        <v>24</v>
      </c>
      <c r="F60" s="186" t="s">
        <v>24</v>
      </c>
      <c r="G60" s="188" t="s">
        <v>24</v>
      </c>
      <c r="H60" s="189"/>
      <c r="I60" s="190" t="s">
        <v>24</v>
      </c>
      <c r="J60" s="191" t="s">
        <v>24</v>
      </c>
    </row>
    <row r="61" spans="1:10">
      <c r="A61" s="179"/>
      <c r="B61" s="148" t="s">
        <v>24</v>
      </c>
      <c r="C61" s="148" t="s">
        <v>24</v>
      </c>
      <c r="D61" s="186" t="s">
        <v>24</v>
      </c>
      <c r="E61" s="187" t="s">
        <v>24</v>
      </c>
      <c r="F61" s="186" t="s">
        <v>24</v>
      </c>
      <c r="G61" s="188" t="s">
        <v>24</v>
      </c>
      <c r="H61" s="189"/>
      <c r="I61" s="190" t="s">
        <v>24</v>
      </c>
      <c r="J61" s="191" t="s">
        <v>24</v>
      </c>
    </row>
    <row r="62" spans="1:10">
      <c r="A62" s="179"/>
      <c r="B62" s="148" t="s">
        <v>24</v>
      </c>
      <c r="C62" s="148" t="s">
        <v>24</v>
      </c>
      <c r="D62" s="186" t="s">
        <v>24</v>
      </c>
      <c r="E62" s="187" t="s">
        <v>24</v>
      </c>
      <c r="F62" s="186" t="s">
        <v>24</v>
      </c>
      <c r="G62" s="188" t="s">
        <v>24</v>
      </c>
      <c r="H62" s="189"/>
      <c r="I62" s="190" t="s">
        <v>24</v>
      </c>
      <c r="J62" s="191" t="s">
        <v>24</v>
      </c>
    </row>
    <row r="63" spans="1:10">
      <c r="A63" s="179"/>
      <c r="B63" s="148" t="s">
        <v>24</v>
      </c>
      <c r="C63" s="148" t="s">
        <v>24</v>
      </c>
      <c r="D63" s="186" t="s">
        <v>24</v>
      </c>
      <c r="E63" s="187" t="s">
        <v>24</v>
      </c>
      <c r="F63" s="186" t="s">
        <v>24</v>
      </c>
      <c r="G63" s="188" t="s">
        <v>24</v>
      </c>
      <c r="H63" s="189"/>
      <c r="I63" s="190" t="s">
        <v>24</v>
      </c>
      <c r="J63" s="191" t="s">
        <v>24</v>
      </c>
    </row>
    <row r="64" spans="1:10">
      <c r="A64" s="179"/>
      <c r="B64" s="148" t="s">
        <v>24</v>
      </c>
      <c r="C64" s="148" t="s">
        <v>24</v>
      </c>
      <c r="D64" s="186" t="s">
        <v>24</v>
      </c>
      <c r="E64" s="187" t="s">
        <v>24</v>
      </c>
      <c r="F64" s="186" t="s">
        <v>24</v>
      </c>
      <c r="G64" s="188" t="s">
        <v>24</v>
      </c>
      <c r="H64" s="189"/>
      <c r="I64" s="190" t="s">
        <v>24</v>
      </c>
      <c r="J64" s="191" t="s">
        <v>24</v>
      </c>
    </row>
    <row r="65" spans="1:10">
      <c r="A65" s="179"/>
      <c r="B65" s="148" t="s">
        <v>24</v>
      </c>
      <c r="C65" s="148" t="s">
        <v>24</v>
      </c>
      <c r="D65" s="186" t="s">
        <v>24</v>
      </c>
      <c r="E65" s="187" t="s">
        <v>24</v>
      </c>
      <c r="F65" s="186" t="s">
        <v>24</v>
      </c>
      <c r="G65" s="188" t="s">
        <v>24</v>
      </c>
      <c r="H65" s="189"/>
      <c r="I65" s="190" t="s">
        <v>24</v>
      </c>
      <c r="J65" s="191" t="s">
        <v>24</v>
      </c>
    </row>
    <row r="66" spans="1:10">
      <c r="A66" s="179"/>
      <c r="B66" s="148" t="s">
        <v>24</v>
      </c>
      <c r="C66" s="148" t="s">
        <v>24</v>
      </c>
      <c r="D66" s="186" t="s">
        <v>24</v>
      </c>
      <c r="E66" s="187" t="s">
        <v>24</v>
      </c>
      <c r="F66" s="186" t="s">
        <v>24</v>
      </c>
      <c r="G66" s="188" t="s">
        <v>24</v>
      </c>
      <c r="H66" s="189"/>
      <c r="I66" s="190" t="s">
        <v>24</v>
      </c>
      <c r="J66" s="191" t="s">
        <v>24</v>
      </c>
    </row>
    <row r="67" spans="1:10">
      <c r="A67" s="179"/>
      <c r="B67" s="148" t="s">
        <v>24</v>
      </c>
      <c r="C67" s="148" t="s">
        <v>24</v>
      </c>
      <c r="D67" s="186" t="s">
        <v>24</v>
      </c>
      <c r="E67" s="187" t="s">
        <v>24</v>
      </c>
      <c r="F67" s="186" t="s">
        <v>24</v>
      </c>
      <c r="G67" s="188" t="s">
        <v>24</v>
      </c>
      <c r="H67" s="189"/>
      <c r="I67" s="190" t="s">
        <v>24</v>
      </c>
      <c r="J67" s="191" t="s">
        <v>24</v>
      </c>
    </row>
    <row r="68" spans="1:10">
      <c r="A68" s="179"/>
      <c r="B68" s="148" t="s">
        <v>24</v>
      </c>
      <c r="C68" s="148" t="s">
        <v>24</v>
      </c>
      <c r="D68" s="186" t="s">
        <v>24</v>
      </c>
      <c r="E68" s="187" t="s">
        <v>24</v>
      </c>
      <c r="F68" s="186" t="s">
        <v>24</v>
      </c>
      <c r="G68" s="188" t="s">
        <v>24</v>
      </c>
      <c r="H68" s="189"/>
      <c r="I68" s="190" t="s">
        <v>24</v>
      </c>
      <c r="J68" s="191" t="s">
        <v>24</v>
      </c>
    </row>
    <row r="69" spans="1:10">
      <c r="A69" s="179"/>
      <c r="B69" s="148" t="s">
        <v>24</v>
      </c>
      <c r="C69" s="148" t="s">
        <v>24</v>
      </c>
      <c r="D69" s="186" t="s">
        <v>24</v>
      </c>
      <c r="E69" s="187" t="s">
        <v>24</v>
      </c>
      <c r="F69" s="186" t="s">
        <v>24</v>
      </c>
      <c r="G69" s="188" t="s">
        <v>24</v>
      </c>
      <c r="H69" s="189"/>
      <c r="I69" s="190" t="s">
        <v>24</v>
      </c>
      <c r="J69" s="191" t="s">
        <v>24</v>
      </c>
    </row>
    <row r="70" spans="1:10">
      <c r="A70" s="179"/>
      <c r="B70" s="148" t="s">
        <v>24</v>
      </c>
      <c r="C70" s="148" t="s">
        <v>24</v>
      </c>
      <c r="D70" s="186" t="s">
        <v>24</v>
      </c>
      <c r="E70" s="187" t="s">
        <v>24</v>
      </c>
      <c r="F70" s="186" t="s">
        <v>24</v>
      </c>
      <c r="G70" s="188" t="s">
        <v>24</v>
      </c>
      <c r="H70" s="189"/>
      <c r="I70" s="190" t="s">
        <v>24</v>
      </c>
      <c r="J70" s="191" t="s">
        <v>24</v>
      </c>
    </row>
    <row r="71" spans="1:10">
      <c r="A71" s="179"/>
      <c r="B71" s="148" t="s">
        <v>24</v>
      </c>
      <c r="C71" s="148" t="s">
        <v>24</v>
      </c>
      <c r="D71" s="186" t="s">
        <v>24</v>
      </c>
      <c r="E71" s="187" t="s">
        <v>24</v>
      </c>
      <c r="F71" s="186" t="s">
        <v>24</v>
      </c>
      <c r="G71" s="188" t="s">
        <v>24</v>
      </c>
      <c r="H71" s="189"/>
      <c r="I71" s="190" t="s">
        <v>24</v>
      </c>
      <c r="J71" s="191" t="s">
        <v>24</v>
      </c>
    </row>
    <row r="72" spans="1:10">
      <c r="A72" s="179"/>
      <c r="B72" s="148" t="s">
        <v>24</v>
      </c>
      <c r="C72" s="148" t="s">
        <v>24</v>
      </c>
      <c r="D72" s="186" t="s">
        <v>24</v>
      </c>
      <c r="E72" s="187" t="s">
        <v>24</v>
      </c>
      <c r="F72" s="186" t="s">
        <v>24</v>
      </c>
      <c r="G72" s="188" t="s">
        <v>24</v>
      </c>
      <c r="H72" s="189"/>
      <c r="I72" s="190" t="s">
        <v>24</v>
      </c>
      <c r="J72" s="191" t="s">
        <v>24</v>
      </c>
    </row>
    <row r="73" spans="1:10">
      <c r="A73" s="179"/>
      <c r="B73" s="148" t="s">
        <v>24</v>
      </c>
      <c r="C73" s="148" t="s">
        <v>24</v>
      </c>
      <c r="D73" s="186" t="s">
        <v>24</v>
      </c>
      <c r="E73" s="187" t="s">
        <v>24</v>
      </c>
      <c r="F73" s="186" t="s">
        <v>24</v>
      </c>
      <c r="G73" s="188" t="s">
        <v>24</v>
      </c>
      <c r="H73" s="189"/>
      <c r="I73" s="190" t="s">
        <v>24</v>
      </c>
      <c r="J73" s="191" t="s">
        <v>24</v>
      </c>
    </row>
    <row r="74" spans="1:10">
      <c r="A74" s="179"/>
      <c r="B74" s="148" t="s">
        <v>24</v>
      </c>
      <c r="C74" s="148" t="s">
        <v>24</v>
      </c>
      <c r="D74" s="186" t="s">
        <v>24</v>
      </c>
      <c r="E74" s="187" t="s">
        <v>24</v>
      </c>
      <c r="F74" s="186" t="s">
        <v>24</v>
      </c>
      <c r="G74" s="188" t="s">
        <v>24</v>
      </c>
      <c r="H74" s="189"/>
      <c r="I74" s="190" t="s">
        <v>24</v>
      </c>
      <c r="J74" s="191" t="s">
        <v>24</v>
      </c>
    </row>
    <row r="75" spans="1:10">
      <c r="A75" s="179"/>
      <c r="B75" s="148" t="s">
        <v>24</v>
      </c>
      <c r="C75" s="148" t="s">
        <v>24</v>
      </c>
      <c r="D75" s="186" t="s">
        <v>24</v>
      </c>
      <c r="E75" s="187" t="s">
        <v>24</v>
      </c>
      <c r="F75" s="186" t="s">
        <v>24</v>
      </c>
      <c r="G75" s="188" t="s">
        <v>24</v>
      </c>
      <c r="H75" s="189"/>
      <c r="I75" s="190" t="s">
        <v>24</v>
      </c>
      <c r="J75" s="191" t="s">
        <v>24</v>
      </c>
    </row>
    <row r="76" spans="1:10">
      <c r="A76" s="179"/>
      <c r="B76" s="148" t="s">
        <v>24</v>
      </c>
      <c r="C76" s="148" t="s">
        <v>24</v>
      </c>
      <c r="D76" s="186" t="s">
        <v>24</v>
      </c>
      <c r="E76" s="187" t="s">
        <v>24</v>
      </c>
      <c r="F76" s="186" t="s">
        <v>24</v>
      </c>
      <c r="G76" s="188" t="s">
        <v>24</v>
      </c>
      <c r="H76" s="189"/>
      <c r="I76" s="190" t="s">
        <v>24</v>
      </c>
      <c r="J76" s="191" t="s">
        <v>24</v>
      </c>
    </row>
    <row r="77" spans="1:10">
      <c r="A77" s="179"/>
      <c r="B77" s="148" t="s">
        <v>24</v>
      </c>
      <c r="C77" s="148" t="s">
        <v>24</v>
      </c>
      <c r="D77" s="186" t="s">
        <v>24</v>
      </c>
      <c r="E77" s="187" t="s">
        <v>24</v>
      </c>
      <c r="F77" s="186" t="s">
        <v>24</v>
      </c>
      <c r="G77" s="188" t="s">
        <v>24</v>
      </c>
      <c r="H77" s="189"/>
      <c r="I77" s="190" t="s">
        <v>24</v>
      </c>
      <c r="J77" s="191" t="s">
        <v>24</v>
      </c>
    </row>
    <row r="78" spans="1:10">
      <c r="A78" s="179"/>
      <c r="B78" s="148" t="s">
        <v>24</v>
      </c>
      <c r="C78" s="148" t="s">
        <v>24</v>
      </c>
      <c r="D78" s="186" t="s">
        <v>24</v>
      </c>
      <c r="E78" s="187" t="s">
        <v>24</v>
      </c>
      <c r="F78" s="186" t="s">
        <v>24</v>
      </c>
      <c r="G78" s="188" t="s">
        <v>24</v>
      </c>
      <c r="H78" s="189"/>
      <c r="I78" s="190" t="s">
        <v>24</v>
      </c>
      <c r="J78" s="191" t="s">
        <v>24</v>
      </c>
    </row>
    <row r="79" spans="1:10">
      <c r="A79" s="179"/>
      <c r="B79" s="148" t="s">
        <v>24</v>
      </c>
      <c r="C79" s="148" t="s">
        <v>24</v>
      </c>
      <c r="D79" s="186" t="s">
        <v>24</v>
      </c>
      <c r="E79" s="187" t="s">
        <v>24</v>
      </c>
      <c r="F79" s="186" t="s">
        <v>24</v>
      </c>
      <c r="G79" s="188" t="s">
        <v>24</v>
      </c>
      <c r="H79" s="189"/>
      <c r="I79" s="190" t="s">
        <v>24</v>
      </c>
      <c r="J79" s="191" t="s">
        <v>24</v>
      </c>
    </row>
    <row r="80" spans="1:10">
      <c r="A80" s="179"/>
      <c r="B80" s="148" t="s">
        <v>24</v>
      </c>
      <c r="C80" s="148" t="s">
        <v>24</v>
      </c>
      <c r="D80" s="186" t="s">
        <v>24</v>
      </c>
      <c r="E80" s="187" t="s">
        <v>24</v>
      </c>
      <c r="F80" s="186" t="s">
        <v>24</v>
      </c>
      <c r="G80" s="188" t="s">
        <v>24</v>
      </c>
      <c r="H80" s="189"/>
      <c r="I80" s="190" t="s">
        <v>24</v>
      </c>
      <c r="J80" s="191" t="s">
        <v>24</v>
      </c>
    </row>
    <row r="81" spans="1:10">
      <c r="A81" s="179"/>
      <c r="B81" s="148" t="s">
        <v>24</v>
      </c>
      <c r="C81" s="148" t="s">
        <v>24</v>
      </c>
      <c r="D81" s="186" t="s">
        <v>24</v>
      </c>
      <c r="E81" s="187" t="s">
        <v>24</v>
      </c>
      <c r="F81" s="186" t="s">
        <v>24</v>
      </c>
      <c r="G81" s="188" t="s">
        <v>24</v>
      </c>
      <c r="H81" s="189"/>
      <c r="I81" s="190" t="s">
        <v>24</v>
      </c>
      <c r="J81" s="191" t="s">
        <v>24</v>
      </c>
    </row>
    <row r="82" spans="1:10">
      <c r="A82" s="179"/>
      <c r="B82" s="148" t="s">
        <v>24</v>
      </c>
      <c r="C82" s="148" t="s">
        <v>24</v>
      </c>
      <c r="D82" s="186" t="s">
        <v>24</v>
      </c>
      <c r="E82" s="187" t="s">
        <v>24</v>
      </c>
      <c r="F82" s="186" t="s">
        <v>24</v>
      </c>
      <c r="G82" s="188" t="s">
        <v>24</v>
      </c>
      <c r="H82" s="189"/>
      <c r="I82" s="190" t="s">
        <v>24</v>
      </c>
      <c r="J82" s="191" t="s">
        <v>24</v>
      </c>
    </row>
    <row r="83" spans="1:10">
      <c r="A83" s="179"/>
      <c r="B83" s="148" t="s">
        <v>24</v>
      </c>
      <c r="C83" s="148" t="s">
        <v>24</v>
      </c>
      <c r="D83" s="186" t="s">
        <v>24</v>
      </c>
      <c r="E83" s="187" t="s">
        <v>24</v>
      </c>
      <c r="F83" s="186" t="s">
        <v>24</v>
      </c>
      <c r="G83" s="188" t="s">
        <v>24</v>
      </c>
      <c r="H83" s="189"/>
      <c r="I83" s="190" t="s">
        <v>24</v>
      </c>
      <c r="J83" s="191" t="s">
        <v>24</v>
      </c>
    </row>
    <row r="84" spans="1:10">
      <c r="A84" s="179"/>
      <c r="B84" s="148" t="s">
        <v>24</v>
      </c>
      <c r="C84" s="148" t="s">
        <v>24</v>
      </c>
      <c r="D84" s="186" t="s">
        <v>24</v>
      </c>
      <c r="E84" s="187" t="s">
        <v>24</v>
      </c>
      <c r="F84" s="186" t="s">
        <v>24</v>
      </c>
      <c r="G84" s="188" t="s">
        <v>24</v>
      </c>
      <c r="H84" s="189"/>
      <c r="I84" s="190" t="s">
        <v>24</v>
      </c>
      <c r="J84" s="191" t="s">
        <v>24</v>
      </c>
    </row>
    <row r="85" spans="1:10">
      <c r="A85" s="179"/>
      <c r="B85" s="148" t="s">
        <v>24</v>
      </c>
      <c r="C85" s="148" t="s">
        <v>24</v>
      </c>
      <c r="D85" s="186" t="s">
        <v>24</v>
      </c>
      <c r="E85" s="187" t="s">
        <v>24</v>
      </c>
      <c r="F85" s="186" t="s">
        <v>24</v>
      </c>
      <c r="G85" s="188" t="s">
        <v>24</v>
      </c>
      <c r="H85" s="189"/>
      <c r="I85" s="190" t="s">
        <v>24</v>
      </c>
      <c r="J85" s="191" t="s">
        <v>24</v>
      </c>
    </row>
    <row r="86" spans="1:10">
      <c r="A86" s="179"/>
      <c r="B86" s="148" t="s">
        <v>24</v>
      </c>
      <c r="C86" s="148" t="s">
        <v>24</v>
      </c>
      <c r="D86" s="186" t="s">
        <v>24</v>
      </c>
      <c r="E86" s="187" t="s">
        <v>24</v>
      </c>
      <c r="F86" s="186" t="s">
        <v>24</v>
      </c>
      <c r="G86" s="188" t="s">
        <v>24</v>
      </c>
      <c r="H86" s="189"/>
      <c r="I86" s="190" t="s">
        <v>24</v>
      </c>
      <c r="J86" s="191" t="s">
        <v>24</v>
      </c>
    </row>
    <row r="87" spans="1:10">
      <c r="A87" s="179"/>
      <c r="B87" s="148" t="s">
        <v>24</v>
      </c>
      <c r="C87" s="148" t="s">
        <v>24</v>
      </c>
      <c r="D87" s="186" t="s">
        <v>24</v>
      </c>
      <c r="E87" s="187" t="s">
        <v>24</v>
      </c>
      <c r="F87" s="186" t="s">
        <v>24</v>
      </c>
      <c r="G87" s="188" t="s">
        <v>24</v>
      </c>
      <c r="H87" s="189"/>
      <c r="I87" s="190" t="s">
        <v>24</v>
      </c>
      <c r="J87" s="191" t="s">
        <v>24</v>
      </c>
    </row>
    <row r="88" spans="1:10">
      <c r="A88" s="179"/>
      <c r="B88" s="148" t="s">
        <v>24</v>
      </c>
      <c r="C88" s="148" t="s">
        <v>24</v>
      </c>
      <c r="D88" s="186" t="s">
        <v>24</v>
      </c>
      <c r="E88" s="187" t="s">
        <v>24</v>
      </c>
      <c r="F88" s="186" t="s">
        <v>24</v>
      </c>
      <c r="G88" s="188" t="s">
        <v>24</v>
      </c>
      <c r="H88" s="189"/>
      <c r="I88" s="190" t="s">
        <v>24</v>
      </c>
      <c r="J88" s="191" t="s">
        <v>24</v>
      </c>
    </row>
    <row r="89" spans="1:10">
      <c r="A89" s="179"/>
      <c r="B89" s="148" t="s">
        <v>24</v>
      </c>
      <c r="C89" s="148" t="s">
        <v>24</v>
      </c>
      <c r="D89" s="186" t="s">
        <v>24</v>
      </c>
      <c r="E89" s="187" t="s">
        <v>24</v>
      </c>
      <c r="F89" s="186" t="s">
        <v>24</v>
      </c>
      <c r="G89" s="188" t="s">
        <v>24</v>
      </c>
      <c r="H89" s="189"/>
      <c r="I89" s="190" t="s">
        <v>24</v>
      </c>
      <c r="J89" s="191" t="s">
        <v>24</v>
      </c>
    </row>
    <row r="90" spans="1:10">
      <c r="A90" s="179"/>
      <c r="B90" s="148" t="s">
        <v>24</v>
      </c>
      <c r="C90" s="148" t="s">
        <v>24</v>
      </c>
      <c r="D90" s="186" t="s">
        <v>24</v>
      </c>
      <c r="E90" s="187" t="s">
        <v>24</v>
      </c>
      <c r="F90" s="186" t="s">
        <v>24</v>
      </c>
      <c r="G90" s="188" t="s">
        <v>24</v>
      </c>
      <c r="H90" s="189"/>
      <c r="I90" s="190" t="s">
        <v>24</v>
      </c>
      <c r="J90" s="191" t="s">
        <v>24</v>
      </c>
    </row>
    <row r="91" spans="1:10">
      <c r="A91" s="179"/>
      <c r="B91" s="148" t="s">
        <v>24</v>
      </c>
      <c r="C91" s="148" t="s">
        <v>24</v>
      </c>
      <c r="D91" s="186" t="s">
        <v>24</v>
      </c>
      <c r="E91" s="187" t="s">
        <v>24</v>
      </c>
      <c r="F91" s="186" t="s">
        <v>24</v>
      </c>
      <c r="G91" s="188" t="s">
        <v>24</v>
      </c>
      <c r="H91" s="189"/>
      <c r="I91" s="190" t="s">
        <v>24</v>
      </c>
      <c r="J91" s="191" t="s">
        <v>24</v>
      </c>
    </row>
    <row r="92" spans="1:10">
      <c r="A92" s="179"/>
      <c r="B92" s="148" t="s">
        <v>24</v>
      </c>
      <c r="C92" s="148" t="s">
        <v>24</v>
      </c>
      <c r="D92" s="186" t="s">
        <v>24</v>
      </c>
      <c r="E92" s="187" t="s">
        <v>24</v>
      </c>
      <c r="F92" s="186" t="s">
        <v>24</v>
      </c>
      <c r="G92" s="188" t="s">
        <v>24</v>
      </c>
      <c r="H92" s="189"/>
      <c r="I92" s="190" t="s">
        <v>24</v>
      </c>
      <c r="J92" s="191" t="s">
        <v>24</v>
      </c>
    </row>
    <row r="93" spans="1:10">
      <c r="A93" s="179"/>
      <c r="B93" s="148" t="s">
        <v>24</v>
      </c>
      <c r="C93" s="148" t="s">
        <v>24</v>
      </c>
      <c r="D93" s="186" t="s">
        <v>24</v>
      </c>
      <c r="E93" s="187" t="s">
        <v>24</v>
      </c>
      <c r="F93" s="186" t="s">
        <v>24</v>
      </c>
      <c r="G93" s="188" t="s">
        <v>24</v>
      </c>
      <c r="H93" s="189"/>
      <c r="I93" s="190" t="s">
        <v>24</v>
      </c>
      <c r="J93" s="191" t="s">
        <v>24</v>
      </c>
    </row>
    <row r="94" spans="1:10">
      <c r="A94" s="179"/>
      <c r="B94" s="148" t="s">
        <v>24</v>
      </c>
      <c r="C94" s="148" t="s">
        <v>24</v>
      </c>
      <c r="D94" s="186" t="s">
        <v>24</v>
      </c>
      <c r="E94" s="187" t="s">
        <v>24</v>
      </c>
      <c r="F94" s="186" t="s">
        <v>24</v>
      </c>
      <c r="G94" s="188" t="s">
        <v>24</v>
      </c>
      <c r="H94" s="189"/>
      <c r="I94" s="190" t="s">
        <v>24</v>
      </c>
      <c r="J94" s="191" t="s">
        <v>24</v>
      </c>
    </row>
    <row r="95" spans="1:10">
      <c r="A95" s="179"/>
      <c r="B95" s="148" t="s">
        <v>24</v>
      </c>
      <c r="C95" s="148" t="s">
        <v>24</v>
      </c>
      <c r="D95" s="186" t="s">
        <v>24</v>
      </c>
      <c r="E95" s="187" t="s">
        <v>24</v>
      </c>
      <c r="F95" s="186" t="s">
        <v>24</v>
      </c>
      <c r="G95" s="188" t="s">
        <v>24</v>
      </c>
      <c r="H95" s="189"/>
      <c r="I95" s="190" t="s">
        <v>24</v>
      </c>
      <c r="J95" s="191" t="s">
        <v>24</v>
      </c>
    </row>
    <row r="96" spans="1:10">
      <c r="A96" s="179"/>
      <c r="B96" s="148" t="s">
        <v>24</v>
      </c>
      <c r="C96" s="148" t="s">
        <v>24</v>
      </c>
      <c r="D96" s="186" t="s">
        <v>24</v>
      </c>
      <c r="E96" s="187" t="s">
        <v>24</v>
      </c>
      <c r="F96" s="186" t="s">
        <v>24</v>
      </c>
      <c r="G96" s="188" t="s">
        <v>24</v>
      </c>
      <c r="H96" s="189"/>
      <c r="I96" s="190" t="s">
        <v>24</v>
      </c>
      <c r="J96" s="191" t="s">
        <v>24</v>
      </c>
    </row>
    <row r="97" spans="1:10">
      <c r="A97" s="179"/>
      <c r="B97" s="148" t="s">
        <v>24</v>
      </c>
      <c r="C97" s="148" t="s">
        <v>24</v>
      </c>
      <c r="D97" s="186" t="s">
        <v>24</v>
      </c>
      <c r="E97" s="187" t="s">
        <v>24</v>
      </c>
      <c r="F97" s="186" t="s">
        <v>24</v>
      </c>
      <c r="G97" s="188" t="s">
        <v>24</v>
      </c>
      <c r="H97" s="189"/>
      <c r="I97" s="190" t="s">
        <v>24</v>
      </c>
      <c r="J97" s="191" t="s">
        <v>24</v>
      </c>
    </row>
    <row r="98" spans="1:10">
      <c r="A98" s="179"/>
      <c r="B98" s="148" t="s">
        <v>24</v>
      </c>
      <c r="C98" s="148" t="s">
        <v>24</v>
      </c>
      <c r="D98" s="186" t="s">
        <v>24</v>
      </c>
      <c r="E98" s="187" t="s">
        <v>24</v>
      </c>
      <c r="F98" s="186" t="s">
        <v>24</v>
      </c>
      <c r="G98" s="188" t="s">
        <v>24</v>
      </c>
      <c r="H98" s="189"/>
      <c r="I98" s="190" t="s">
        <v>24</v>
      </c>
      <c r="J98" s="191" t="s">
        <v>24</v>
      </c>
    </row>
    <row r="99" spans="1:10" ht="15.75" thickBot="1">
      <c r="A99" s="192"/>
      <c r="B99" s="193" t="s">
        <v>24</v>
      </c>
      <c r="C99" s="194" t="s">
        <v>24</v>
      </c>
      <c r="D99" s="195" t="s">
        <v>24</v>
      </c>
      <c r="E99" s="196" t="s">
        <v>24</v>
      </c>
      <c r="F99" s="195" t="s">
        <v>24</v>
      </c>
      <c r="G99" s="197" t="s">
        <v>24</v>
      </c>
      <c r="H99" s="198"/>
      <c r="I99" s="199" t="s">
        <v>24</v>
      </c>
      <c r="J99" s="200" t="s">
        <v>24</v>
      </c>
    </row>
    <row r="100" spans="1:10">
      <c r="J100" s="201">
        <v>293.25501853255355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Contests</vt:lpstr>
      <vt:lpstr>Main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2024-09-30T13:43:02Z</dcterms:modified>
</cp:coreProperties>
</file>