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D0151862-6CC0-4EEE-A0C2-61BDD99AEDBE}" xr6:coauthVersionLast="47" xr6:coauthVersionMax="47" xr10:uidLastSave="{00000000-0000-0000-0000-000000000000}"/>
  <bookViews>
    <workbookView xWindow="-110" yWindow="-110" windowWidth="19420" windowHeight="10420" tabRatio="617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<sst xmlns="http://schemas.openxmlformats.org/spreadsheetml/2006/main" count="4803" uniqueCount="133">
  <si>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</si>
  <si>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</si>
  <si>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</si>
  <si>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</si>
  <si>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</si>
  <si>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</si>
  <si>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</si>
  <si>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</si>
  <si>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</si>
  <si>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A8</t>
  </si>
  <si>
    <t>А4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</si>
  <si>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</si>
  <si>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</si>
  <si>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</si>
  <si>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</si>
  <si>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</si>
  <si>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</si>
  <si>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</si>
  <si>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</si>
  <si>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</si>
  <si>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</si>
  <si>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</si>
  <si>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</si>
  <si>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</si>
  <si>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</si>
  <si>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</si>
  <si>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</si>
  <si>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</si>
  <si>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</si>
  <si>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</si>
  <si>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</si>
  <si>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</si>
  <si>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</si>
  <si>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</si>
  <si>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</si>
  <si>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</si>
  <si>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</si>
  <si>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</si>
  <si>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5th</t>
  </si>
  <si>
    <t>#</t>
  </si>
  <si>
    <t>Фристайл слалом, женщины</t>
  </si>
  <si>
    <t>Конюхова Дарья</t>
  </si>
  <si>
    <t>Запускалова Надежда</t>
  </si>
  <si>
    <t>Zapuskalova Nadezhda</t>
  </si>
  <si>
    <t>Pervenenok Oksana</t>
  </si>
  <si>
    <t>Косарева Мария</t>
  </si>
  <si>
    <t>Kosareva Maria</t>
  </si>
  <si>
    <t>Первененок Оксана</t>
  </si>
  <si>
    <t>Саратов</t>
  </si>
  <si>
    <t>Самара</t>
  </si>
  <si>
    <t>r5c100</t>
  </si>
  <si>
    <t>Иваненко Елизавета</t>
  </si>
  <si>
    <t>Ivanenko Elizaveta</t>
  </si>
  <si>
    <t>Ермакова Анастасия</t>
  </si>
  <si>
    <t>Ermakova Anastasia</t>
  </si>
  <si>
    <t>Чемпионат России</t>
  </si>
  <si>
    <t>Волокитина Ирина</t>
  </si>
  <si>
    <t>r5c125</t>
  </si>
  <si>
    <t>r5b125</t>
  </si>
  <si>
    <t>r5b100</t>
  </si>
  <si>
    <t>21985RUS0007800332</t>
  </si>
  <si>
    <t>22002RUS0007700115</t>
  </si>
  <si>
    <t>21989RUS0007700490</t>
  </si>
  <si>
    <t xml:space="preserve">Koniukhova Daria </t>
  </si>
  <si>
    <t>21989RUS0007800385</t>
  </si>
  <si>
    <t>21995RUS0007800360</t>
  </si>
  <si>
    <t>22002RUS0006300851</t>
  </si>
  <si>
    <t>21985RUS0007801284</t>
  </si>
  <si>
    <t>Saratov Style Contest XVI</t>
  </si>
  <si>
    <t>Саратов
Saratov Style Contest XVI</t>
  </si>
  <si>
    <t>Омск</t>
  </si>
  <si>
    <t>22002RUS0005503041</t>
  </si>
  <si>
    <t>Панева Иляна</t>
  </si>
  <si>
    <t>21983RUS0007801644</t>
  </si>
  <si>
    <t>Чекурова Татьяна</t>
  </si>
  <si>
    <t>22004RUS0006301114</t>
  </si>
  <si>
    <t>Васильченко Вероника</t>
  </si>
  <si>
    <t>Vasilchenko Veronika</t>
  </si>
  <si>
    <t>Уфа</t>
  </si>
  <si>
    <t>Уфа
Чемпионат России</t>
  </si>
  <si>
    <t>NevaRollerCup (международные)</t>
  </si>
  <si>
    <t>Новосибирск</t>
  </si>
  <si>
    <t>Всероссийские соревнования</t>
  </si>
  <si>
    <t>В 6: 
0</t>
  </si>
  <si>
    <t>Санкт-Петербург
NevaRollerCup (международные)</t>
  </si>
  <si>
    <t>Новосибирск
Всероссийские соревнования</t>
  </si>
  <si>
    <t>Прошлогодние соревнования 2023</t>
  </si>
  <si>
    <t>Текущий рейтинг 2024</t>
  </si>
  <si>
    <t>Фристайл - слалом, женщины</t>
  </si>
  <si>
    <t>a</t>
  </si>
  <si>
    <t>Saratov Style Contest XVIII</t>
  </si>
  <si>
    <t>Саратов
Saratov Style Contest XVIII</t>
  </si>
  <si>
    <t>Иваново (М)</t>
  </si>
  <si>
    <t>22005RUS0006300574</t>
  </si>
  <si>
    <t>Кукушкина Анна</t>
  </si>
  <si>
    <t>Kukushkina Anna</t>
  </si>
  <si>
    <t>Саратов, Saratov Style Contest XVIII</t>
  </si>
  <si>
    <t>Российские соревнования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</si>
  <si>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</si>
  <si>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</si>
  <si>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</si>
  <si>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</si>
  <si>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</si>
  <si>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</si>
  <si>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</si>
  <si>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</si>
  <si>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</si>
  <si>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</si>
  <si>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</si>
  <si>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</si>
  <si>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</si>
  <si>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</si>
  <si>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b</t>
  </si>
  <si>
    <t>Москва</t>
  </si>
  <si>
    <t>c</t>
  </si>
  <si>
    <t>Москва
Чемпионат России</t>
  </si>
  <si>
    <t>22003RUS0007803232</t>
  </si>
  <si>
    <t>Фойгельман Маргарита</t>
  </si>
  <si>
    <t>Москва, Чемпионат России</t>
  </si>
  <si>
    <t>WSSA</t>
  </si>
  <si>
    <t>= 125 x</t>
  </si>
  <si>
    <t>d</t>
  </si>
  <si>
    <t>22005RUS0005501506</t>
  </si>
  <si>
    <t>Костюкова Дарья</t>
  </si>
  <si>
    <t>(Читаева Дария)</t>
  </si>
  <si>
    <t>215124nw121</t>
  </si>
  <si>
    <t>Денеко Ульяна</t>
  </si>
  <si>
    <t>Новосибирск, Всероссийские соревнования</t>
  </si>
  <si>
    <t>e</t>
  </si>
  <si>
    <t>Суздаль
Suzdal Cup (всероссийские)</t>
  </si>
  <si>
    <t>Суздаль
Suzdal Cup (открытые)</t>
  </si>
  <si>
    <t>В 4: 2</t>
  </si>
  <si>
    <t>Санкт-Петербург, NevaRollerCup (международные)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</si>
</sst>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18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0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1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22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2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2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263616"/>
        <c:axId val="337278080"/>
      </c:lineChart>
      <c:catAx>
        <c:axId val="33726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7278080"/>
        <c:crosses val="autoZero"/>
        <c:auto val="1"/>
        <c:lblAlgn val="ctr"/>
        <c:lblOffset val="100"/>
        <c:noMultiLvlLbl val="0"/>
      </c:catAx>
      <c:valAx>
        <c:axId val="33727808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7263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9"/>
  <sheetViews>
    <sheetView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1.453125" customWidth="1"/>
    <col min="5" max="5" width="17.1796875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.453125" customWidth="1"/>
    <col min="13" max="13" width="17.1796875" customWidth="1"/>
    <col min="14" max="14" width="31.453125" customWidth="1"/>
    <col min="15" max="16" width="8.81640625" style="5" customWidth="1"/>
  </cols>
  <sheetData>
    <row r="1" spans="1:49" ht="12.75" customHeight="1">
      <c r="B1" s="196">
        <v>2024</v>
      </c>
      <c r="C1" s="197"/>
      <c r="D1" s="197" t="s">
        <v>40</v>
      </c>
      <c r="E1" s="197"/>
      <c r="F1" s="197"/>
      <c r="G1" s="1"/>
      <c r="J1" s="198" t="s">
        <v>86</v>
      </c>
      <c r="K1" s="198"/>
      <c r="L1" s="198"/>
      <c r="M1" s="198"/>
      <c r="N1" s="198"/>
      <c r="O1" s="198"/>
      <c r="P1"/>
    </row>
    <row r="2" spans="1:49" ht="12.75" customHeight="1">
      <c r="B2" s="197"/>
      <c r="C2" s="197"/>
      <c r="D2" s="197"/>
      <c r="E2" s="197"/>
      <c r="F2" s="197"/>
      <c r="G2" s="2"/>
      <c r="J2" s="198"/>
      <c r="K2" s="198"/>
      <c r="L2" s="198"/>
      <c r="M2" s="198"/>
      <c r="N2" s="198"/>
      <c r="O2" s="198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9" t="s">
        <v>89</v>
      </c>
      <c r="C5" s="140">
        <v>1</v>
      </c>
      <c r="D5" s="109">
        <v>45459</v>
      </c>
      <c r="E5" s="110" t="s">
        <v>48</v>
      </c>
      <c r="F5" s="111" t="s">
        <v>90</v>
      </c>
      <c r="G5" s="116" t="s">
        <v>50</v>
      </c>
      <c r="H5" s="12"/>
      <c r="I5" s="12"/>
      <c r="J5" s="137" t="s">
        <v>89</v>
      </c>
      <c r="K5" s="104">
        <v>1</v>
      </c>
      <c r="L5" s="105">
        <v>45095</v>
      </c>
      <c r="M5" s="101" t="s">
        <v>48</v>
      </c>
      <c r="N5" s="102" t="s">
        <v>68</v>
      </c>
      <c r="O5" s="106" t="s">
        <v>50</v>
      </c>
      <c r="P5"/>
    </row>
    <row r="6" spans="1:49" ht="12.75" customHeight="1">
      <c r="B6" s="107" t="s">
        <v>112</v>
      </c>
      <c r="C6" s="108">
        <v>2</v>
      </c>
      <c r="D6" s="109">
        <v>45479</v>
      </c>
      <c r="E6" s="110" t="s">
        <v>113</v>
      </c>
      <c r="F6" s="111" t="s">
        <v>55</v>
      </c>
      <c r="G6" s="116" t="s">
        <v>57</v>
      </c>
      <c r="H6" s="12"/>
      <c r="I6" s="12"/>
      <c r="J6" s="138"/>
      <c r="K6" s="114">
        <v>2</v>
      </c>
      <c r="L6" s="115">
        <v>45095</v>
      </c>
      <c r="M6" s="110" t="s">
        <v>48</v>
      </c>
      <c r="N6" s="111" t="s">
        <v>68</v>
      </c>
      <c r="O6" s="116" t="s">
        <v>59</v>
      </c>
      <c r="P6"/>
    </row>
    <row r="7" spans="1:49" ht="12.75" customHeight="1">
      <c r="A7" t="s">
        <v>7</v>
      </c>
      <c r="B7" s="107" t="s">
        <v>114</v>
      </c>
      <c r="C7" s="108">
        <v>3</v>
      </c>
      <c r="D7" s="109">
        <v>45480</v>
      </c>
      <c r="E7" s="110" t="s">
        <v>113</v>
      </c>
      <c r="F7" s="111" t="s">
        <v>55</v>
      </c>
      <c r="G7" s="116" t="s">
        <v>58</v>
      </c>
      <c r="H7" s="12"/>
      <c r="I7" s="12"/>
      <c r="J7" s="138" t="s">
        <v>112</v>
      </c>
      <c r="K7" s="114">
        <v>3</v>
      </c>
      <c r="L7" s="115">
        <v>45109</v>
      </c>
      <c r="M7" s="110" t="s">
        <v>78</v>
      </c>
      <c r="N7" s="111" t="s">
        <v>55</v>
      </c>
      <c r="O7" s="116" t="s">
        <v>57</v>
      </c>
      <c r="P7"/>
    </row>
    <row r="8" spans="1:49" ht="12.75" customHeight="1">
      <c r="B8" s="107" t="s">
        <v>121</v>
      </c>
      <c r="C8" s="108">
        <v>4</v>
      </c>
      <c r="D8" s="109">
        <v>45508</v>
      </c>
      <c r="E8" s="110" t="s">
        <v>81</v>
      </c>
      <c r="F8" s="111" t="s">
        <v>82</v>
      </c>
      <c r="G8" s="116" t="s">
        <v>50</v>
      </c>
      <c r="H8" s="12"/>
      <c r="I8" s="12"/>
      <c r="J8" s="138" t="s">
        <v>114</v>
      </c>
      <c r="K8" s="114">
        <v>4</v>
      </c>
      <c r="L8" s="115">
        <v>45110</v>
      </c>
      <c r="M8" s="110" t="s">
        <v>78</v>
      </c>
      <c r="N8" s="111" t="s">
        <v>55</v>
      </c>
      <c r="O8" s="116" t="s">
        <v>58</v>
      </c>
      <c r="P8"/>
    </row>
    <row r="9" spans="1:49" ht="12.75" customHeight="1">
      <c r="B9" s="107" t="s">
        <v>128</v>
      </c>
      <c r="C9" s="108">
        <v>5</v>
      </c>
      <c r="D9" s="109">
        <v>45577</v>
      </c>
      <c r="E9" s="110" t="s">
        <v>8</v>
      </c>
      <c r="F9" s="111" t="s">
        <v>80</v>
      </c>
      <c r="G9" s="116" t="s">
        <v>50</v>
      </c>
      <c r="H9" s="12"/>
      <c r="I9" s="12"/>
      <c r="J9" s="138" t="s">
        <v>128</v>
      </c>
      <c r="K9" s="114">
        <v>5</v>
      </c>
      <c r="L9" s="115">
        <v>45206</v>
      </c>
      <c r="M9" s="110" t="s">
        <v>8</v>
      </c>
      <c r="N9" s="111" t="s">
        <v>80</v>
      </c>
      <c r="O9" s="116" t="s">
        <v>50</v>
      </c>
      <c r="P9"/>
    </row>
    <row r="10" spans="1:49" ht="12.75" customHeight="1">
      <c r="B10" s="107"/>
      <c r="C10" s="108">
        <v>6</v>
      </c>
      <c r="D10" s="115"/>
      <c r="E10" s="110"/>
      <c r="F10" s="111"/>
      <c r="G10" s="116"/>
      <c r="H10" s="12"/>
      <c r="I10" s="12"/>
      <c r="J10" s="138" t="s">
        <v>121</v>
      </c>
      <c r="K10" s="114">
        <v>6</v>
      </c>
      <c r="L10" s="115">
        <v>45262</v>
      </c>
      <c r="M10" s="110" t="s">
        <v>81</v>
      </c>
      <c r="N10" s="111" t="s">
        <v>82</v>
      </c>
      <c r="O10" s="116" t="s">
        <v>50</v>
      </c>
      <c r="P10"/>
    </row>
    <row r="11" spans="1:49" ht="12.75" customHeight="1">
      <c r="B11" s="107"/>
      <c r="C11" s="114">
        <v>7</v>
      </c>
      <c r="D11" s="109"/>
      <c r="E11" s="110"/>
      <c r="F11" s="111"/>
      <c r="G11" s="116"/>
      <c r="H11" s="12"/>
      <c r="I11" s="12"/>
      <c r="J11" s="138"/>
      <c r="K11" s="114">
        <v>7</v>
      </c>
      <c r="L11" s="115"/>
      <c r="M11" s="110"/>
      <c r="N11" s="111"/>
      <c r="O11" s="116"/>
      <c r="P11"/>
    </row>
    <row r="12" spans="1:49" ht="12.75" customHeight="1">
      <c r="B12" s="107"/>
      <c r="C12" s="114">
        <v>8</v>
      </c>
      <c r="D12" s="109"/>
      <c r="E12" s="110"/>
      <c r="F12" s="111"/>
      <c r="G12" s="116"/>
      <c r="H12" s="12"/>
      <c r="I12" s="12"/>
      <c r="J12" s="138"/>
      <c r="K12" s="114">
        <v>8</v>
      </c>
      <c r="L12" s="115"/>
      <c r="M12" s="110"/>
      <c r="N12" s="111"/>
      <c r="O12" s="116"/>
      <c r="P12"/>
    </row>
    <row r="13" spans="1:49" ht="12.75" customHeight="1">
      <c r="B13" s="107"/>
      <c r="C13" s="108">
        <v>9</v>
      </c>
      <c r="D13" s="109"/>
      <c r="E13" s="110"/>
      <c r="F13" s="111"/>
      <c r="G13" s="112"/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/>
      <c r="L15" s="115"/>
      <c r="M15" s="110"/>
      <c r="N15" s="111"/>
      <c r="O15" s="116"/>
      <c r="P15"/>
    </row>
    <row r="16" spans="1:49" ht="12.75" hidden="1" customHeight="1">
      <c r="B16" s="107"/>
      <c r="C16" s="108">
        <v>12</v>
      </c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>
        <v>13</v>
      </c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120"/>
      <c r="I25" s="120"/>
      <c r="J25" s="121"/>
      <c r="K25" s="122">
        <v>21</v>
      </c>
      <c r="L25" s="115"/>
      <c r="M25" s="123"/>
      <c r="N25" s="124"/>
      <c r="O25" s="119"/>
      <c r="P25"/>
    </row>
    <row r="26" spans="2:16" ht="12.75" hidden="1" customHeight="1">
      <c r="B26" s="125"/>
      <c r="C26" s="126"/>
      <c r="D26" s="109"/>
      <c r="E26" s="110"/>
      <c r="F26" s="127"/>
      <c r="G26" s="128"/>
      <c r="H26" s="120"/>
      <c r="I26" s="120"/>
      <c r="J26" s="125"/>
      <c r="K26" s="126">
        <v>22</v>
      </c>
      <c r="L26" s="109"/>
      <c r="M26" s="129"/>
      <c r="N26" s="127"/>
      <c r="O26" s="128"/>
      <c r="P26"/>
    </row>
    <row r="27" spans="2:16" ht="12.75" hidden="1" customHeight="1">
      <c r="B27" s="125"/>
      <c r="C27" s="126"/>
      <c r="D27" s="109"/>
      <c r="E27" s="129"/>
      <c r="F27" s="127"/>
      <c r="G27" s="128"/>
      <c r="H27" s="120"/>
      <c r="I27" s="120"/>
      <c r="J27" s="125"/>
      <c r="K27" s="126">
        <v>23</v>
      </c>
      <c r="L27" s="109"/>
      <c r="M27" s="129"/>
      <c r="N27" s="127"/>
      <c r="O27" s="128"/>
      <c r="P27"/>
    </row>
    <row r="28" spans="2:16" ht="12.75" hidden="1" customHeight="1">
      <c r="B28" s="125"/>
      <c r="C28" s="126"/>
      <c r="D28" s="109"/>
      <c r="E28" s="129"/>
      <c r="F28" s="127"/>
      <c r="G28" s="128"/>
      <c r="H28" s="120"/>
      <c r="I28" s="120"/>
      <c r="J28" s="125"/>
      <c r="K28" s="126">
        <v>24</v>
      </c>
      <c r="L28" s="109"/>
      <c r="M28" s="129"/>
      <c r="N28" s="127"/>
      <c r="O28" s="128"/>
      <c r="P28"/>
    </row>
    <row r="29" spans="2:16" ht="12.75" hidden="1" customHeight="1">
      <c r="B29" s="125"/>
      <c r="C29" s="126"/>
      <c r="D29" s="109"/>
      <c r="E29" s="129"/>
      <c r="F29" s="127"/>
      <c r="G29" s="128"/>
      <c r="H29" s="120"/>
      <c r="I29" s="120"/>
      <c r="J29" s="125"/>
      <c r="K29" s="126">
        <v>25</v>
      </c>
      <c r="L29" s="109"/>
      <c r="M29" s="129"/>
      <c r="N29" s="127"/>
      <c r="O29" s="128"/>
      <c r="P29"/>
    </row>
    <row r="30" spans="2:16" ht="12.75" hidden="1" customHeight="1">
      <c r="B30" s="125"/>
      <c r="C30" s="126"/>
      <c r="D30" s="109"/>
      <c r="E30" s="129"/>
      <c r="F30" s="127"/>
      <c r="G30" s="128"/>
      <c r="H30" s="120"/>
      <c r="I30" s="120"/>
      <c r="J30" s="125"/>
      <c r="K30" s="126"/>
      <c r="L30" s="109"/>
      <c r="M30" s="129"/>
      <c r="N30" s="127"/>
      <c r="O30" s="128"/>
      <c r="P30"/>
    </row>
    <row r="31" spans="2:16" ht="12.75" hidden="1" customHeight="1">
      <c r="B31" s="125"/>
      <c r="C31" s="126"/>
      <c r="D31" s="109"/>
      <c r="E31" s="129"/>
      <c r="F31" s="127"/>
      <c r="G31" s="128"/>
      <c r="H31" s="120"/>
      <c r="I31" s="120"/>
      <c r="J31" s="125"/>
      <c r="K31" s="126"/>
      <c r="L31" s="109"/>
      <c r="M31" s="129"/>
      <c r="N31" s="127"/>
      <c r="O31" s="128"/>
      <c r="P31"/>
    </row>
    <row r="32" spans="2:16" ht="12.75" hidden="1" customHeight="1">
      <c r="B32" s="125"/>
      <c r="C32" s="126"/>
      <c r="D32" s="109"/>
      <c r="E32" s="129"/>
      <c r="F32" s="127"/>
      <c r="G32" s="128"/>
      <c r="H32" s="120"/>
      <c r="I32" s="120"/>
      <c r="J32" s="125"/>
      <c r="K32" s="126"/>
      <c r="L32" s="109"/>
      <c r="M32" s="129"/>
      <c r="N32" s="127"/>
      <c r="O32" s="128"/>
      <c r="P32"/>
    </row>
    <row r="33" spans="2:16" ht="12.75" hidden="1" customHeight="1">
      <c r="B33" s="125"/>
      <c r="C33" s="126"/>
      <c r="D33" s="109"/>
      <c r="E33" s="129"/>
      <c r="F33" s="127"/>
      <c r="G33" s="128"/>
      <c r="H33" s="120"/>
      <c r="I33" s="120"/>
      <c r="J33" s="125"/>
      <c r="K33" s="126"/>
      <c r="L33" s="109"/>
      <c r="M33" s="129"/>
      <c r="N33" s="127"/>
      <c r="O33" s="128"/>
      <c r="P33"/>
    </row>
    <row r="34" spans="2:16" ht="12.75" hidden="1" customHeight="1">
      <c r="B34" s="125"/>
      <c r="C34" s="126"/>
      <c r="D34" s="109"/>
      <c r="E34" s="129"/>
      <c r="F34" s="127"/>
      <c r="G34" s="128"/>
      <c r="H34" s="120"/>
      <c r="I34" s="120"/>
      <c r="J34" s="125"/>
      <c r="K34" s="126"/>
      <c r="L34" s="109"/>
      <c r="M34" s="129"/>
      <c r="N34" s="127"/>
      <c r="O34" s="128"/>
      <c r="P34"/>
    </row>
    <row r="35" spans="2:16" ht="12.75" hidden="1" customHeight="1">
      <c r="B35" s="125"/>
      <c r="C35" s="126"/>
      <c r="D35" s="109"/>
      <c r="E35" s="129"/>
      <c r="F35" s="127"/>
      <c r="G35" s="128"/>
      <c r="H35" s="120"/>
      <c r="I35" s="120"/>
      <c r="J35" s="125"/>
      <c r="K35" s="126"/>
      <c r="L35" s="109"/>
      <c r="M35" s="129"/>
      <c r="N35" s="127"/>
      <c r="O35" s="128"/>
      <c r="P35"/>
    </row>
    <row r="36" spans="2:16" ht="12.75" hidden="1" customHeight="1">
      <c r="B36" s="125"/>
      <c r="C36" s="126"/>
      <c r="D36" s="109"/>
      <c r="E36" s="129"/>
      <c r="F36" s="127"/>
      <c r="G36" s="128"/>
      <c r="H36" s="120"/>
      <c r="I36" s="120"/>
      <c r="J36" s="125"/>
      <c r="K36" s="126"/>
      <c r="L36" s="109"/>
      <c r="M36" s="129"/>
      <c r="N36" s="127"/>
      <c r="O36" s="128"/>
      <c r="P36"/>
    </row>
    <row r="37" spans="2:16" ht="12.75" hidden="1" customHeight="1">
      <c r="B37" s="125"/>
      <c r="C37" s="126"/>
      <c r="D37" s="109"/>
      <c r="E37" s="129"/>
      <c r="F37" s="127"/>
      <c r="G37" s="128"/>
      <c r="H37" s="120"/>
      <c r="I37" s="120"/>
      <c r="J37" s="125"/>
      <c r="K37" s="126"/>
      <c r="L37" s="109"/>
      <c r="M37" s="129"/>
      <c r="N37" s="127"/>
      <c r="O37" s="128"/>
      <c r="P37"/>
    </row>
    <row r="38" spans="2:16" ht="12.75" hidden="1" customHeight="1">
      <c r="B38" s="125"/>
      <c r="C38" s="126"/>
      <c r="D38" s="109"/>
      <c r="E38" s="129"/>
      <c r="F38" s="127"/>
      <c r="G38" s="128"/>
      <c r="H38" s="120"/>
      <c r="I38" s="120"/>
      <c r="J38" s="125"/>
      <c r="K38" s="126"/>
      <c r="L38" s="109"/>
      <c r="M38" s="129"/>
      <c r="N38" s="127"/>
      <c r="O38" s="128"/>
      <c r="P38"/>
    </row>
    <row r="39" spans="2:16" ht="12.75" hidden="1" customHeight="1">
      <c r="B39" s="125"/>
      <c r="C39" s="126"/>
      <c r="D39" s="109"/>
      <c r="E39" s="129"/>
      <c r="F39" s="127"/>
      <c r="G39" s="128"/>
      <c r="H39" s="120"/>
      <c r="I39" s="120"/>
      <c r="J39" s="125"/>
      <c r="K39" s="126"/>
      <c r="L39" s="109"/>
      <c r="M39" s="129"/>
      <c r="N39" s="127"/>
      <c r="O39" s="128"/>
      <c r="P39"/>
    </row>
    <row r="40" spans="2:16" ht="12.75" hidden="1" customHeight="1">
      <c r="B40" s="125"/>
      <c r="C40" s="126"/>
      <c r="D40" s="109"/>
      <c r="E40" s="129"/>
      <c r="F40" s="127"/>
      <c r="G40" s="128"/>
      <c r="H40" s="120"/>
      <c r="I40" s="120"/>
      <c r="J40" s="125"/>
      <c r="K40" s="126"/>
      <c r="L40" s="109"/>
      <c r="M40" s="129"/>
      <c r="N40" s="127"/>
      <c r="O40" s="128"/>
      <c r="P40"/>
    </row>
    <row r="41" spans="2:16" ht="12.75" hidden="1" customHeight="1">
      <c r="B41" s="125"/>
      <c r="C41" s="126"/>
      <c r="D41" s="109"/>
      <c r="E41" s="129"/>
      <c r="F41" s="127"/>
      <c r="G41" s="128"/>
      <c r="H41" s="120"/>
      <c r="I41" s="120"/>
      <c r="J41" s="125"/>
      <c r="K41" s="126"/>
      <c r="L41" s="109"/>
      <c r="M41" s="129"/>
      <c r="N41" s="127"/>
      <c r="O41" s="128"/>
      <c r="P41"/>
    </row>
    <row r="42" spans="2:16" ht="12.75" hidden="1" customHeight="1">
      <c r="B42" s="125"/>
      <c r="C42" s="126"/>
      <c r="D42" s="109"/>
      <c r="E42" s="129"/>
      <c r="F42" s="127"/>
      <c r="G42" s="128"/>
      <c r="H42" s="120"/>
      <c r="I42" s="120"/>
      <c r="J42" s="125"/>
      <c r="K42" s="126"/>
      <c r="L42" s="109"/>
      <c r="M42" s="129"/>
      <c r="N42" s="127"/>
      <c r="O42" s="128"/>
      <c r="P42"/>
    </row>
    <row r="43" spans="2:16" ht="12.75" hidden="1" customHeight="1">
      <c r="B43" s="125"/>
      <c r="C43" s="126"/>
      <c r="D43" s="109"/>
      <c r="E43" s="129"/>
      <c r="F43" s="127"/>
      <c r="G43" s="128"/>
      <c r="H43" s="120"/>
      <c r="I43" s="120"/>
      <c r="J43" s="125"/>
      <c r="K43" s="126"/>
      <c r="L43" s="109"/>
      <c r="M43" s="129"/>
      <c r="N43" s="127"/>
      <c r="O43" s="128"/>
      <c r="P43"/>
    </row>
    <row r="44" spans="2:16" ht="12.75" hidden="1" customHeight="1">
      <c r="B44" s="125"/>
      <c r="C44" s="126"/>
      <c r="D44" s="109"/>
      <c r="E44" s="129"/>
      <c r="F44" s="127"/>
      <c r="G44" s="128"/>
      <c r="H44" s="120"/>
      <c r="I44" s="120"/>
      <c r="J44" s="125"/>
      <c r="K44" s="126"/>
      <c r="L44" s="109"/>
      <c r="M44" s="129"/>
      <c r="N44" s="127"/>
      <c r="O44" s="128"/>
      <c r="P44"/>
    </row>
    <row r="45" spans="2:16" ht="12.75" hidden="1" customHeight="1">
      <c r="B45" s="125"/>
      <c r="C45" s="126"/>
      <c r="D45" s="109"/>
      <c r="E45" s="129"/>
      <c r="F45" s="127"/>
      <c r="G45" s="128"/>
      <c r="H45" s="120"/>
      <c r="I45" s="120"/>
      <c r="J45" s="125"/>
      <c r="K45" s="126">
        <v>41</v>
      </c>
      <c r="L45" s="109"/>
      <c r="M45" s="129"/>
      <c r="N45" s="127"/>
      <c r="O45" s="128"/>
      <c r="P45"/>
    </row>
    <row r="46" spans="2:16" ht="12.75" hidden="1" customHeight="1">
      <c r="B46" s="125"/>
      <c r="C46" s="126"/>
      <c r="D46" s="109"/>
      <c r="E46" s="129"/>
      <c r="F46" s="127"/>
      <c r="G46" s="128"/>
      <c r="H46" s="120"/>
      <c r="I46" s="120"/>
      <c r="J46" s="125"/>
      <c r="K46" s="126">
        <v>42</v>
      </c>
      <c r="L46" s="109"/>
      <c r="M46" s="129"/>
      <c r="N46" s="127"/>
      <c r="O46" s="128"/>
      <c r="P46"/>
    </row>
    <row r="47" spans="2:16" ht="12.75" hidden="1" customHeight="1">
      <c r="B47" s="125"/>
      <c r="C47" s="126"/>
      <c r="D47" s="109"/>
      <c r="E47" s="129"/>
      <c r="F47" s="127"/>
      <c r="G47" s="128"/>
      <c r="H47" s="120"/>
      <c r="I47" s="120"/>
      <c r="J47" s="125"/>
      <c r="K47" s="126"/>
      <c r="L47" s="109"/>
      <c r="M47" s="129"/>
      <c r="N47" s="127"/>
      <c r="O47" s="128"/>
      <c r="P47"/>
    </row>
    <row r="48" spans="2:16" ht="12.75" hidden="1" customHeight="1">
      <c r="B48" s="125"/>
      <c r="C48" s="126"/>
      <c r="D48" s="109"/>
      <c r="E48" s="129"/>
      <c r="F48" s="127"/>
      <c r="G48" s="128"/>
      <c r="H48" s="120"/>
      <c r="I48" s="120"/>
      <c r="J48" s="125"/>
      <c r="K48" s="126"/>
      <c r="L48" s="109"/>
      <c r="M48" s="129"/>
      <c r="N48" s="127"/>
      <c r="O48" s="128"/>
      <c r="P48"/>
    </row>
    <row r="49" spans="2:16" ht="12.75" hidden="1" customHeight="1">
      <c r="B49" s="125"/>
      <c r="C49" s="126"/>
      <c r="D49" s="109"/>
      <c r="E49" s="129"/>
      <c r="F49" s="127"/>
      <c r="G49" s="128"/>
      <c r="H49" s="120"/>
      <c r="I49" s="120"/>
      <c r="J49" s="125"/>
      <c r="K49" s="126"/>
      <c r="L49" s="109"/>
      <c r="M49" s="129"/>
      <c r="N49" s="127"/>
      <c r="O49" s="128"/>
      <c r="P49"/>
    </row>
    <row r="50" spans="2:16" ht="12.75" hidden="1" customHeight="1">
      <c r="B50" s="125"/>
      <c r="C50" s="126"/>
      <c r="D50" s="109"/>
      <c r="E50" s="129"/>
      <c r="F50" s="127"/>
      <c r="G50" s="128"/>
      <c r="H50" s="120"/>
      <c r="I50" s="120"/>
      <c r="J50" s="125"/>
      <c r="K50" s="126"/>
      <c r="L50" s="109"/>
      <c r="M50" s="129"/>
      <c r="N50" s="127"/>
      <c r="O50" s="128"/>
      <c r="P50"/>
    </row>
    <row r="51" spans="2:16" ht="12.75" hidden="1" customHeight="1">
      <c r="B51" s="125"/>
      <c r="C51" s="126"/>
      <c r="D51" s="109"/>
      <c r="E51" s="129"/>
      <c r="F51" s="127"/>
      <c r="G51" s="128"/>
      <c r="H51" s="120"/>
      <c r="I51" s="120"/>
      <c r="J51" s="125"/>
      <c r="K51" s="126"/>
      <c r="L51" s="109"/>
      <c r="M51" s="129"/>
      <c r="N51" s="127"/>
      <c r="O51" s="128"/>
      <c r="P51"/>
    </row>
    <row r="52" spans="2:16" ht="12.75" hidden="1" customHeight="1">
      <c r="B52" s="125"/>
      <c r="C52" s="126"/>
      <c r="D52" s="109"/>
      <c r="E52" s="129"/>
      <c r="F52" s="127"/>
      <c r="G52" s="128"/>
      <c r="H52" s="120"/>
      <c r="I52" s="120"/>
      <c r="J52" s="125"/>
      <c r="K52" s="126"/>
      <c r="L52" s="109"/>
      <c r="M52" s="129"/>
      <c r="N52" s="127"/>
      <c r="O52" s="128"/>
      <c r="P52"/>
    </row>
    <row r="53" spans="2:16" ht="12.75" hidden="1" customHeight="1">
      <c r="B53" s="125"/>
      <c r="C53" s="126"/>
      <c r="D53" s="109"/>
      <c r="E53" s="129"/>
      <c r="F53" s="127"/>
      <c r="G53" s="128"/>
      <c r="H53" s="120"/>
      <c r="I53" s="120"/>
      <c r="J53" s="125"/>
      <c r="K53" s="126"/>
      <c r="L53" s="109"/>
      <c r="M53" s="129"/>
      <c r="N53" s="127"/>
      <c r="O53" s="128"/>
      <c r="P53"/>
    </row>
    <row r="54" spans="2:16" ht="12.75" customHeight="1" thickBot="1">
      <c r="B54" s="130"/>
      <c r="C54" s="131"/>
      <c r="D54" s="132"/>
      <c r="E54" s="133"/>
      <c r="F54" s="134"/>
      <c r="G54" s="135"/>
      <c r="H54" s="120"/>
      <c r="I54" s="120"/>
      <c r="J54" s="130"/>
      <c r="K54" s="131"/>
      <c r="L54" s="136"/>
      <c r="M54" s="133"/>
      <c r="N54" s="134"/>
      <c r="O54" s="135"/>
      <c r="P54"/>
    </row>
    <row r="55" spans="2:16" ht="12.75" customHeight="1"/>
    <row r="56" spans="2:16" ht="12.75" customHeight="1">
      <c r="G56" s="99"/>
      <c r="H56" s="100" t="s">
        <v>9</v>
      </c>
      <c r="I56" s="100" t="s">
        <v>10</v>
      </c>
      <c r="J56" s="100" t="s">
        <v>11</v>
      </c>
    </row>
    <row r="57" spans="2:16" ht="12.75" customHeight="1">
      <c r="G57" s="99" t="s">
        <v>12</v>
      </c>
      <c r="H57" s="100">
        <v>0</v>
      </c>
      <c r="I57" s="100">
        <v>4</v>
      </c>
      <c r="J57" s="99">
        <v>10</v>
      </c>
    </row>
    <row r="58" spans="2:16" ht="12.75" customHeight="1">
      <c r="G58" s="99" t="s">
        <v>13</v>
      </c>
      <c r="H58" s="100">
        <v>0</v>
      </c>
      <c r="I58" s="100">
        <v>4</v>
      </c>
      <c r="J58" s="99">
        <v>10</v>
      </c>
    </row>
    <row r="59" spans="2:16" ht="12.75" customHeight="1">
      <c r="G59" s="99" t="s">
        <v>14</v>
      </c>
      <c r="H59" s="100">
        <v>0</v>
      </c>
      <c r="I59" s="100">
        <v>4</v>
      </c>
      <c r="J59" s="99">
        <v>10</v>
      </c>
    </row>
    <row r="60" spans="2:16" ht="12.75" customHeight="1">
      <c r="G60" s="99" t="s">
        <v>15</v>
      </c>
      <c r="H60" s="100">
        <v>0</v>
      </c>
      <c r="I60" s="100">
        <v>4</v>
      </c>
      <c r="J60" s="99">
        <v>10</v>
      </c>
    </row>
    <row r="61" spans="2:16" ht="12.75" customHeight="1">
      <c r="G61" s="99" t="s">
        <v>16</v>
      </c>
      <c r="H61" s="100">
        <v>0</v>
      </c>
      <c r="I61" s="100">
        <v>4</v>
      </c>
      <c r="J61" s="99">
        <v>10</v>
      </c>
    </row>
    <row r="62" spans="2:16" ht="12.75" customHeight="1">
      <c r="G62" s="99" t="s">
        <v>17</v>
      </c>
      <c r="H62" s="100">
        <v>0</v>
      </c>
      <c r="I62" s="100">
        <v>4</v>
      </c>
      <c r="J62" s="99">
        <v>10</v>
      </c>
    </row>
    <row r="63" spans="2:16" ht="12.75" customHeight="1">
      <c r="G63" s="99" t="s">
        <v>18</v>
      </c>
      <c r="H63" s="100">
        <v>0</v>
      </c>
      <c r="I63" s="100">
        <v>4</v>
      </c>
      <c r="J63" s="99">
        <v>10</v>
      </c>
    </row>
    <row r="64" spans="2:16" ht="12.75" customHeight="1">
      <c r="G64" s="99" t="s">
        <v>19</v>
      </c>
      <c r="H64" s="100">
        <v>0</v>
      </c>
      <c r="I64" s="100">
        <v>3</v>
      </c>
      <c r="J64" s="99">
        <v>10</v>
      </c>
    </row>
    <row r="65" spans="7:10" ht="12.75" customHeight="1">
      <c r="G65" s="99" t="s">
        <v>20</v>
      </c>
      <c r="H65" s="100">
        <v>0</v>
      </c>
      <c r="I65" s="100">
        <v>3</v>
      </c>
      <c r="J65" s="99">
        <v>12</v>
      </c>
    </row>
    <row r="66" spans="7:10" ht="12.75" customHeight="1">
      <c r="G66" s="99" t="s">
        <v>21</v>
      </c>
      <c r="H66" s="100">
        <v>0</v>
      </c>
      <c r="I66" s="100">
        <v>3</v>
      </c>
      <c r="J66" s="99">
        <v>12</v>
      </c>
    </row>
    <row r="67" spans="7:10" ht="12.75" customHeight="1">
      <c r="G67" s="99" t="s">
        <v>22</v>
      </c>
      <c r="H67" s="100">
        <v>0</v>
      </c>
      <c r="I67" s="100">
        <v>2</v>
      </c>
      <c r="J67" s="99">
        <v>12</v>
      </c>
    </row>
    <row r="68" spans="7:10" ht="12.75" customHeight="1">
      <c r="G68" s="99" t="s">
        <v>23</v>
      </c>
      <c r="H68" s="100"/>
      <c r="I68" s="100"/>
      <c r="J68" s="99"/>
    </row>
    <row r="69" spans="7:10" ht="12.75" customHeight="1">
      <c r="G69" s="99" t="s">
        <v>12</v>
      </c>
      <c r="H69" s="100"/>
      <c r="I69" s="100"/>
      <c r="J69" s="99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conditionalFormatting sqref="B13:B54">
    <cfRule type="expression" dxfId="13" priority="7">
      <formula>ISNA(VLOOKUP($B13,$J$5:$J$54,1,0))</formula>
    </cfRule>
    <cfRule type="duplicateValues" dxfId="12" priority="8"/>
  </conditionalFormatting>
  <conditionalFormatting sqref="J13:J54">
    <cfRule type="expression" dxfId="11" priority="5">
      <formula>ISNA(VLOOKUP($J13,$B$5:$B$54,1,0))</formula>
    </cfRule>
    <cfRule type="duplicateValues" dxfId="10" priority="6"/>
  </conditionalFormatting>
  <conditionalFormatting sqref="J5:J12">
    <cfRule type="expression" dxfId="9" priority="1">
      <formula>ISNA(VLOOKUP($J5,$B$5:$B$44,1,0))</formula>
    </cfRule>
    <cfRule type="duplicateValues" dxfId="8" priority="2"/>
  </conditionalFormatting>
  <conditionalFormatting sqref="B5:B12">
    <cfRule type="expression" dxfId="7" priority="3">
      <formula>ISNA(VLOOKUP($B5,$J$5:$J$44,1,0))</formula>
    </cfRule>
    <cfRule type="duplicateValues" dxfId="6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J6" activePane="bottomRight" state="frozen"/>
      <selection activeCell="A4" sqref="A4"/>
      <selection pane="topRight" activeCell="A4" sqref="A4"/>
      <selection pane="bottomLeft" activeCell="A4" sqref="A4"/>
      <selection pane="bottomRight" sqref="A1:C1"/>
    </sheetView>
  </sheetViews>
  <sheetFormatPr defaultColWidth="9.1796875" defaultRowHeight="12.5"/>
  <cols>
    <col min="1" max="1" width="21.179687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2" width="9.54296875" style="19" customWidth="1"/>
    <col min="13" max="46" width="9.54296875" style="19" hidden="1" customWidth="1"/>
    <col min="47" max="51" width="9.54296875" style="19" customWidth="1"/>
    <col min="52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199" t="s">
        <v>87</v>
      </c>
      <c r="B1" s="199"/>
      <c r="C1" s="199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24</v>
      </c>
    </row>
    <row r="2" spans="1:196" ht="15.75" customHeight="1">
      <c r="A2" s="200" t="s">
        <v>88</v>
      </c>
      <c r="B2" s="200"/>
      <c r="C2" s="200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1</v>
      </c>
      <c r="AJ2" s="22">
        <v>1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12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131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45095</v>
      </c>
      <c r="H4" s="40">
        <v>45095</v>
      </c>
      <c r="I4" s="40">
        <v>45109</v>
      </c>
      <c r="J4" s="40">
        <v>45110</v>
      </c>
      <c r="K4" s="40">
        <v>45206</v>
      </c>
      <c r="L4" s="40">
        <v>45262</v>
      </c>
      <c r="M4" s="40" t="s">
        <v>25</v>
      </c>
      <c r="N4" s="40" t="s">
        <v>25</v>
      </c>
      <c r="O4" s="40" t="s">
        <v>25</v>
      </c>
      <c r="P4" s="40" t="s">
        <v>25</v>
      </c>
      <c r="Q4" s="40" t="s">
        <v>25</v>
      </c>
      <c r="R4" s="40" t="s">
        <v>25</v>
      </c>
      <c r="S4" s="40" t="s">
        <v>25</v>
      </c>
      <c r="T4" s="40" t="s">
        <v>25</v>
      </c>
      <c r="U4" s="40" t="s">
        <v>25</v>
      </c>
      <c r="V4" s="40" t="s">
        <v>25</v>
      </c>
      <c r="W4" s="40" t="s">
        <v>25</v>
      </c>
      <c r="X4" s="40" t="s">
        <v>25</v>
      </c>
      <c r="Y4" s="40" t="s">
        <v>25</v>
      </c>
      <c r="Z4" s="40" t="s">
        <v>25</v>
      </c>
      <c r="AA4" s="40" t="s">
        <v>25</v>
      </c>
      <c r="AB4" s="40" t="s">
        <v>25</v>
      </c>
      <c r="AC4" s="40" t="s">
        <v>25</v>
      </c>
      <c r="AD4" s="40" t="s">
        <v>25</v>
      </c>
      <c r="AE4" s="40" t="s">
        <v>25</v>
      </c>
      <c r="AF4" s="40" t="s">
        <v>25</v>
      </c>
      <c r="AG4" s="40" t="s">
        <v>25</v>
      </c>
      <c r="AH4" s="40" t="s">
        <v>25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45459</v>
      </c>
      <c r="AV4" s="41">
        <v>45479</v>
      </c>
      <c r="AW4" s="41">
        <v>45480</v>
      </c>
      <c r="AX4" s="41">
        <v>45508</v>
      </c>
      <c r="AY4" s="41">
        <v>45577</v>
      </c>
      <c r="AZ4" s="41">
        <v>45612</v>
      </c>
      <c r="BA4" s="41">
        <v>45613</v>
      </c>
      <c r="BB4" s="41" t="s">
        <v>25</v>
      </c>
      <c r="BC4" s="41" t="s">
        <v>25</v>
      </c>
      <c r="BD4" s="41" t="s">
        <v>25</v>
      </c>
      <c r="BE4" s="41" t="s">
        <v>25</v>
      </c>
      <c r="BF4" s="41" t="s">
        <v>25</v>
      </c>
      <c r="BG4" s="41" t="s">
        <v>25</v>
      </c>
      <c r="BH4" s="41" t="s">
        <v>25</v>
      </c>
      <c r="BI4" s="42" t="s">
        <v>25</v>
      </c>
      <c r="BJ4" s="42" t="s">
        <v>25</v>
      </c>
      <c r="BK4" s="42" t="s">
        <v>25</v>
      </c>
      <c r="BL4" s="42" t="s">
        <v>25</v>
      </c>
      <c r="BM4" s="42" t="s">
        <v>25</v>
      </c>
      <c r="BN4" s="42" t="s">
        <v>25</v>
      </c>
      <c r="BO4" s="42" t="s">
        <v>25</v>
      </c>
      <c r="BP4" s="42" t="s">
        <v>25</v>
      </c>
      <c r="BQ4" s="42" t="s">
        <v>25</v>
      </c>
      <c r="BR4" s="42" t="s">
        <v>25</v>
      </c>
      <c r="BS4" s="42" t="s">
        <v>25</v>
      </c>
      <c r="BT4" s="42" t="s">
        <v>25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25</v>
      </c>
      <c r="CI4" s="43" t="s">
        <v>26</v>
      </c>
      <c r="CJ4" s="44">
        <v>45597</v>
      </c>
      <c r="CK4" s="35"/>
      <c r="CL4" s="45"/>
      <c r="CM4" s="12"/>
      <c r="CN4" s="46" t="s">
        <v>83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27</v>
      </c>
      <c r="B5" s="49" t="s">
        <v>28</v>
      </c>
      <c r="C5" s="49" t="s">
        <v>3</v>
      </c>
      <c r="D5" s="50" t="s">
        <v>29</v>
      </c>
      <c r="E5" s="50" t="s">
        <v>30</v>
      </c>
      <c r="F5" s="49" t="s">
        <v>31</v>
      </c>
      <c r="G5" s="51" t="s">
        <v>69</v>
      </c>
      <c r="H5" s="51" t="s">
        <v>69</v>
      </c>
      <c r="I5" s="51" t="s">
        <v>79</v>
      </c>
      <c r="J5" s="51" t="s">
        <v>79</v>
      </c>
      <c r="K5" s="51" t="s">
        <v>84</v>
      </c>
      <c r="L5" s="51" t="s">
        <v>85</v>
      </c>
      <c r="M5" s="51" t="s">
        <v>32</v>
      </c>
      <c r="N5" s="51" t="s">
        <v>32</v>
      </c>
      <c r="O5" s="51" t="s">
        <v>32</v>
      </c>
      <c r="P5" s="51" t="s">
        <v>32</v>
      </c>
      <c r="Q5" s="51" t="s">
        <v>32</v>
      </c>
      <c r="R5" s="51" t="s">
        <v>32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 t="s">
        <v>32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91</v>
      </c>
      <c r="AV5" s="52" t="s">
        <v>115</v>
      </c>
      <c r="AW5" s="52" t="s">
        <v>115</v>
      </c>
      <c r="AX5" s="52" t="s">
        <v>85</v>
      </c>
      <c r="AY5" s="52" t="s">
        <v>84</v>
      </c>
      <c r="AZ5" s="52" t="s">
        <v>129</v>
      </c>
      <c r="BA5" s="52" t="s">
        <v>130</v>
      </c>
      <c r="BB5" s="52" t="s">
        <v>32</v>
      </c>
      <c r="BC5" s="52" t="s">
        <v>32</v>
      </c>
      <c r="BD5" s="52" t="s">
        <v>32</v>
      </c>
      <c r="BE5" s="52" t="s">
        <v>32</v>
      </c>
      <c r="BF5" s="52" t="s">
        <v>32</v>
      </c>
      <c r="BG5" s="52" t="s">
        <v>32</v>
      </c>
      <c r="BH5" s="52" t="s">
        <v>32</v>
      </c>
      <c r="BI5" s="52" t="s">
        <v>32</v>
      </c>
      <c r="BJ5" s="52" t="s">
        <v>32</v>
      </c>
      <c r="BK5" s="52" t="s">
        <v>32</v>
      </c>
      <c r="BL5" s="52" t="s">
        <v>32</v>
      </c>
      <c r="BM5" s="52" t="s">
        <v>32</v>
      </c>
      <c r="BN5" s="52" t="s">
        <v>32</v>
      </c>
      <c r="BO5" s="52" t="s">
        <v>32</v>
      </c>
      <c r="BP5" s="52" t="s">
        <v>32</v>
      </c>
      <c r="BQ5" s="52" t="s">
        <v>32</v>
      </c>
      <c r="BR5" s="52" t="s">
        <v>32</v>
      </c>
      <c r="BS5" s="52" t="s">
        <v>32</v>
      </c>
      <c r="BT5" s="52" t="s">
        <v>32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32</v>
      </c>
      <c r="CI5" s="53" t="s">
        <v>33</v>
      </c>
      <c r="CJ5" s="54" t="s">
        <v>34</v>
      </c>
      <c r="CK5" s="55" t="s">
        <v>35</v>
      </c>
      <c r="CL5" s="56" t="s">
        <v>36</v>
      </c>
      <c r="CM5" s="57"/>
      <c r="CN5" s="58" t="s">
        <v>37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38</v>
      </c>
      <c r="GN5" s="60"/>
    </row>
    <row r="6" spans="1:196" ht="13.5" customHeight="1">
      <c r="A6" s="61" t="s">
        <v>62</v>
      </c>
      <c r="B6" s="62" t="s">
        <v>41</v>
      </c>
      <c r="C6" s="62" t="s">
        <v>92</v>
      </c>
      <c r="D6" s="63" t="s">
        <v>63</v>
      </c>
      <c r="E6" s="64">
        <v>32837</v>
      </c>
      <c r="F6" s="65">
        <v>35</v>
      </c>
      <c r="G6" s="66">
        <v>145.06078221969696</v>
      </c>
      <c r="H6" s="67">
        <v>79.859522737500001</v>
      </c>
      <c r="I6" s="67">
        <v>196.60900667426768</v>
      </c>
      <c r="J6" s="67">
        <v>125.42443567452992</v>
      </c>
      <c r="K6" s="67">
        <v>104.13117010314102</v>
      </c>
      <c r="L6" s="67">
        <v>84.896473212121208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>
        <v>0</v>
      </c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79.859367487499995</v>
      </c>
      <c r="AV6" s="68">
        <v>178.64794454644715</v>
      </c>
      <c r="AW6" s="68">
        <v>94.438517690505037</v>
      </c>
      <c r="AX6" s="68">
        <v>0</v>
      </c>
      <c r="AY6" s="68">
        <v>86.285560111111096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439.23138983556328</v>
      </c>
      <c r="CJ6" s="70">
        <v>439.23138983556328</v>
      </c>
      <c r="CK6" s="71">
        <v>1</v>
      </c>
      <c r="CL6" s="72">
        <v>0</v>
      </c>
      <c r="CN6" s="73">
        <v>4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0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93</v>
      </c>
      <c r="B7" s="62" t="s">
        <v>94</v>
      </c>
      <c r="C7" s="62" t="s">
        <v>49</v>
      </c>
      <c r="D7" s="63" t="s">
        <v>95</v>
      </c>
      <c r="E7" s="64">
        <v>38630</v>
      </c>
      <c r="F7" s="65">
        <v>19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>
        <v>0</v>
      </c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96.062717412499993</v>
      </c>
      <c r="AV7" s="68">
        <v>208.70086979725133</v>
      </c>
      <c r="AW7" s="68">
        <v>128.31320338383836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433.07679059358969</v>
      </c>
      <c r="CJ7" s="78">
        <v>433.07679059358964</v>
      </c>
      <c r="CK7" s="79">
        <v>2</v>
      </c>
      <c r="CL7" s="80">
        <v>0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71</v>
      </c>
      <c r="B8" s="62" t="s">
        <v>72</v>
      </c>
      <c r="C8" s="62" t="s">
        <v>70</v>
      </c>
      <c r="D8" s="63">
        <v>0</v>
      </c>
      <c r="E8" s="64">
        <v>37456</v>
      </c>
      <c r="F8" s="65">
        <v>22</v>
      </c>
      <c r="G8" s="76">
        <v>0</v>
      </c>
      <c r="H8" s="67">
        <v>0</v>
      </c>
      <c r="I8" s="67">
        <v>69.823759379646461</v>
      </c>
      <c r="J8" s="67">
        <v>0</v>
      </c>
      <c r="K8" s="67">
        <v>54.329306140769226</v>
      </c>
      <c r="L8" s="67">
        <v>58.57856651636363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>
        <v>0</v>
      </c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85.149954877278546</v>
      </c>
      <c r="AW8" s="68">
        <v>81.093944538585845</v>
      </c>
      <c r="AX8" s="68">
        <v>59.081484222222215</v>
      </c>
      <c r="AY8" s="68">
        <v>59.537036476666657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284.86242011475326</v>
      </c>
      <c r="CJ8" s="78">
        <v>284.86242011475326</v>
      </c>
      <c r="CK8" s="79">
        <v>3</v>
      </c>
      <c r="CL8" s="80">
        <v>2</v>
      </c>
      <c r="CN8" s="81">
        <v>4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66</v>
      </c>
      <c r="B9" s="62" t="s">
        <v>53</v>
      </c>
      <c r="C9" s="62" t="s">
        <v>49</v>
      </c>
      <c r="D9" s="82" t="s">
        <v>54</v>
      </c>
      <c r="E9" s="64">
        <v>37440</v>
      </c>
      <c r="F9" s="65">
        <v>22</v>
      </c>
      <c r="G9" s="76">
        <v>84.135253687424239</v>
      </c>
      <c r="H9" s="67">
        <v>96.062904162500004</v>
      </c>
      <c r="I9" s="67">
        <v>145.15992081558079</v>
      </c>
      <c r="J9" s="67">
        <v>145.87407192581199</v>
      </c>
      <c r="K9" s="67">
        <v>125.25923360232905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>
        <v>0</v>
      </c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67.128163974999993</v>
      </c>
      <c r="AV9" s="68">
        <v>98.506810544302624</v>
      </c>
      <c r="AW9" s="68">
        <v>109.83610209656564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275.47107661586824</v>
      </c>
      <c r="CJ9" s="78">
        <v>275.47107661586824</v>
      </c>
      <c r="CK9" s="79">
        <v>4</v>
      </c>
      <c r="CL9" s="80">
        <v>-1</v>
      </c>
      <c r="CM9" s="83"/>
      <c r="CN9" s="81">
        <v>3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65</v>
      </c>
      <c r="B10" s="62" t="s">
        <v>45</v>
      </c>
      <c r="C10" s="62" t="s">
        <v>8</v>
      </c>
      <c r="D10" s="62" t="s">
        <v>46</v>
      </c>
      <c r="E10" s="85">
        <v>34913</v>
      </c>
      <c r="F10" s="86">
        <v>29</v>
      </c>
      <c r="G10" s="76">
        <v>100.0919397315909</v>
      </c>
      <c r="H10" s="67">
        <v>67.128294475000004</v>
      </c>
      <c r="I10" s="67">
        <v>124.94777994252524</v>
      </c>
      <c r="J10" s="67">
        <v>107.70141759008548</v>
      </c>
      <c r="K10" s="67">
        <v>73.948222247158114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>
        <v>0</v>
      </c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56.711724737499999</v>
      </c>
      <c r="AV10" s="68">
        <v>153.60384017077698</v>
      </c>
      <c r="AW10" s="68">
        <v>0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210.31556490827697</v>
      </c>
      <c r="CJ10" s="78">
        <v>210.31556490827697</v>
      </c>
      <c r="CK10" s="79">
        <v>5</v>
      </c>
      <c r="CL10" s="80">
        <v>-1</v>
      </c>
      <c r="CN10" s="81">
        <v>2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122</v>
      </c>
      <c r="B11" s="62" t="s">
        <v>123</v>
      </c>
      <c r="C11" s="62" t="s">
        <v>70</v>
      </c>
      <c r="D11" s="62" t="s">
        <v>124</v>
      </c>
      <c r="E11" s="85">
        <v>38429</v>
      </c>
      <c r="F11" s="65">
        <v>19</v>
      </c>
      <c r="G11" s="76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>
        <v>0</v>
      </c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0</v>
      </c>
      <c r="AX11" s="68">
        <v>71.182511111111097</v>
      </c>
      <c r="AY11" s="68">
        <v>71.617014892222201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142.79952600333331</v>
      </c>
      <c r="CJ11" s="78">
        <v>142.79952600333331</v>
      </c>
      <c r="CK11" s="79">
        <v>6</v>
      </c>
      <c r="CL11" s="80">
        <v>4</v>
      </c>
      <c r="CN11" s="81">
        <v>2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116</v>
      </c>
      <c r="B12" s="62" t="s">
        <v>117</v>
      </c>
      <c r="C12" s="62" t="s">
        <v>8</v>
      </c>
      <c r="D12" s="63">
        <v>0</v>
      </c>
      <c r="E12" s="64">
        <v>37820</v>
      </c>
      <c r="F12" s="65">
        <v>21</v>
      </c>
      <c r="G12" s="76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>
        <v>0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131.89894971186285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131.89894971186285</v>
      </c>
      <c r="CJ12" s="78">
        <v>131.89894971186285</v>
      </c>
      <c r="CK12" s="79">
        <v>7</v>
      </c>
      <c r="CL12" s="80">
        <v>2</v>
      </c>
      <c r="CN12" s="81">
        <v>1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61</v>
      </c>
      <c r="B13" s="62" t="s">
        <v>51</v>
      </c>
      <c r="C13" s="62" t="s">
        <v>92</v>
      </c>
      <c r="D13" s="62" t="s">
        <v>52</v>
      </c>
      <c r="E13" s="85">
        <v>37421</v>
      </c>
      <c r="F13" s="65">
        <v>22</v>
      </c>
      <c r="G13" s="76">
        <v>120.40044924234847</v>
      </c>
      <c r="H13" s="67">
        <v>115.73843875</v>
      </c>
      <c r="I13" s="67">
        <v>229.68341901199494</v>
      </c>
      <c r="J13" s="67">
        <v>170.41363542735044</v>
      </c>
      <c r="K13" s="67">
        <v>150.91473927991453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>
        <v>0</v>
      </c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115.73821375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115.73821375</v>
      </c>
      <c r="CJ13" s="78">
        <v>115.73821375</v>
      </c>
      <c r="CK13" s="79">
        <v>8</v>
      </c>
      <c r="CL13" s="80">
        <v>-2</v>
      </c>
      <c r="CN13" s="81">
        <v>1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60</v>
      </c>
      <c r="B14" s="62" t="s">
        <v>42</v>
      </c>
      <c r="C14" s="62" t="s">
        <v>8</v>
      </c>
      <c r="D14" s="62" t="s">
        <v>43</v>
      </c>
      <c r="E14" s="85">
        <v>31362</v>
      </c>
      <c r="F14" s="65">
        <v>39</v>
      </c>
      <c r="G14" s="76">
        <v>0</v>
      </c>
      <c r="H14" s="67">
        <v>0</v>
      </c>
      <c r="I14" s="67">
        <v>169.04699639282828</v>
      </c>
      <c r="J14" s="67">
        <v>86.570126797094019</v>
      </c>
      <c r="K14" s="67">
        <v>87.530548782350422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>
        <v>0</v>
      </c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113.53327316970473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113.53327316970473</v>
      </c>
      <c r="CJ14" s="78">
        <v>113.53327316970473</v>
      </c>
      <c r="CK14" s="79">
        <v>9</v>
      </c>
      <c r="CL14" s="80">
        <v>-2</v>
      </c>
      <c r="CN14" s="81">
        <v>1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67</v>
      </c>
      <c r="B15" s="62" t="s">
        <v>56</v>
      </c>
      <c r="C15" s="62" t="s">
        <v>8</v>
      </c>
      <c r="D15" s="62">
        <v>0</v>
      </c>
      <c r="E15" s="85">
        <v>31111</v>
      </c>
      <c r="F15" s="65">
        <v>39</v>
      </c>
      <c r="G15" s="76">
        <v>60.925528532272722</v>
      </c>
      <c r="H15" s="67">
        <v>0</v>
      </c>
      <c r="I15" s="67">
        <v>93.710834956893933</v>
      </c>
      <c r="J15" s="67">
        <v>0</v>
      </c>
      <c r="K15" s="67">
        <v>63.384190497564099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>
        <v>0</v>
      </c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73.462706168632465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73.462706168632465</v>
      </c>
      <c r="CJ15" s="78">
        <v>73.462706168632465</v>
      </c>
      <c r="CK15" s="79">
        <v>10</v>
      </c>
      <c r="CL15" s="80">
        <v>-2</v>
      </c>
      <c r="CN15" s="81">
        <v>1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64</v>
      </c>
      <c r="B16" s="62" t="s">
        <v>47</v>
      </c>
      <c r="C16" s="62" t="s">
        <v>8</v>
      </c>
      <c r="D16" s="63" t="s">
        <v>44</v>
      </c>
      <c r="E16" s="64">
        <v>32833</v>
      </c>
      <c r="F16" s="65">
        <v>35</v>
      </c>
      <c r="G16" s="76">
        <v>71.079783287651509</v>
      </c>
      <c r="H16" s="67">
        <v>0</v>
      </c>
      <c r="I16" s="67">
        <v>108.41057377366161</v>
      </c>
      <c r="J16" s="67">
        <v>0</v>
      </c>
      <c r="K16" s="67">
        <v>0</v>
      </c>
      <c r="L16" s="67">
        <v>70.464072766060596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>
        <v>0</v>
      </c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63.445064418364403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63.445064418364403</v>
      </c>
      <c r="CJ16" s="78">
        <v>63.445064418364403</v>
      </c>
      <c r="CK16" s="79">
        <v>11</v>
      </c>
      <c r="CL16" s="80">
        <v>0</v>
      </c>
      <c r="CN16" s="81">
        <v>1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125</v>
      </c>
      <c r="B17" s="62" t="s">
        <v>126</v>
      </c>
      <c r="C17" s="62" t="s">
        <v>81</v>
      </c>
      <c r="D17" s="62">
        <v>0</v>
      </c>
      <c r="E17" s="85">
        <v>36526</v>
      </c>
      <c r="F17" s="86">
        <v>24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>
        <v>0</v>
      </c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49.115932666666659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49.115932666666659</v>
      </c>
      <c r="CJ17" s="78">
        <v>49.115932666666659</v>
      </c>
      <c r="CK17" s="79">
        <v>12</v>
      </c>
      <c r="CL17" s="80">
        <v>0</v>
      </c>
      <c r="CN17" s="81">
        <v>1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75</v>
      </c>
      <c r="B18" s="62" t="s">
        <v>76</v>
      </c>
      <c r="C18" s="62" t="s">
        <v>49</v>
      </c>
      <c r="D18" s="62" t="s">
        <v>77</v>
      </c>
      <c r="E18" s="85">
        <v>38226</v>
      </c>
      <c r="F18" s="86">
        <v>20</v>
      </c>
      <c r="G18" s="76">
        <v>52.221881599090906</v>
      </c>
      <c r="H18" s="67">
        <v>0</v>
      </c>
      <c r="I18" s="67">
        <v>80.848563492222212</v>
      </c>
      <c r="J18" s="67">
        <v>86.570126797094019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>
        <v>0</v>
      </c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0</v>
      </c>
      <c r="CJ18" s="78">
        <v>0</v>
      </c>
      <c r="CK18" s="79" t="s">
        <v>39</v>
      </c>
      <c r="CL18" s="80" t="s">
        <v>39</v>
      </c>
      <c r="CN18" s="81">
        <v>0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73</v>
      </c>
      <c r="B19" s="62" t="s">
        <v>74</v>
      </c>
      <c r="C19" s="62" t="s">
        <v>8</v>
      </c>
      <c r="D19" s="63">
        <v>0</v>
      </c>
      <c r="E19" s="85">
        <v>30354</v>
      </c>
      <c r="F19" s="86">
        <v>41</v>
      </c>
      <c r="G19" s="76">
        <v>0</v>
      </c>
      <c r="H19" s="67">
        <v>56.711834987500005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>
        <v>0</v>
      </c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0</v>
      </c>
      <c r="CJ19" s="78">
        <v>0</v>
      </c>
      <c r="CK19" s="79" t="s">
        <v>39</v>
      </c>
      <c r="CL19" s="80" t="s">
        <v>39</v>
      </c>
      <c r="CN19" s="81">
        <v>0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/>
      <c r="B20" s="62" t="s">
        <v>25</v>
      </c>
      <c r="C20" s="62" t="s">
        <v>25</v>
      </c>
      <c r="D20" s="62" t="s">
        <v>25</v>
      </c>
      <c r="E20" s="85" t="s">
        <v>25</v>
      </c>
      <c r="F20" s="86" t="s">
        <v>25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>
        <v>0</v>
      </c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0</v>
      </c>
      <c r="CJ20" s="78">
        <v>0</v>
      </c>
      <c r="CK20" s="79" t="s">
        <v>39</v>
      </c>
      <c r="CL20" s="80" t="s">
        <v>39</v>
      </c>
      <c r="CN20" s="81">
        <v>0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/>
      <c r="B21" s="62" t="s">
        <v>25</v>
      </c>
      <c r="C21" s="62" t="s">
        <v>25</v>
      </c>
      <c r="D21" s="62" t="s">
        <v>25</v>
      </c>
      <c r="E21" s="85" t="s">
        <v>25</v>
      </c>
      <c r="F21" s="86" t="s">
        <v>25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>
        <v>0</v>
      </c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0</v>
      </c>
      <c r="CJ21" s="78">
        <v>0</v>
      </c>
      <c r="CK21" s="79" t="s">
        <v>39</v>
      </c>
      <c r="CL21" s="80" t="s">
        <v>39</v>
      </c>
      <c r="CN21" s="81">
        <v>0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/>
      <c r="B22" s="62" t="s">
        <v>25</v>
      </c>
      <c r="C22" s="62" t="s">
        <v>25</v>
      </c>
      <c r="D22" s="63" t="s">
        <v>25</v>
      </c>
      <c r="E22" s="64" t="s">
        <v>25</v>
      </c>
      <c r="F22" s="65" t="s">
        <v>25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>
        <v>0</v>
      </c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0</v>
      </c>
      <c r="CJ22" s="78">
        <v>0</v>
      </c>
      <c r="CK22" s="79" t="s">
        <v>39</v>
      </c>
      <c r="CL22" s="80" t="s">
        <v>39</v>
      </c>
      <c r="CN22" s="81">
        <v>0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/>
      <c r="B23" s="62" t="s">
        <v>25</v>
      </c>
      <c r="C23" s="62" t="s">
        <v>25</v>
      </c>
      <c r="D23" s="62" t="s">
        <v>25</v>
      </c>
      <c r="E23" s="85" t="s">
        <v>25</v>
      </c>
      <c r="F23" s="65" t="s">
        <v>25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>
        <v>0</v>
      </c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0</v>
      </c>
      <c r="CJ23" s="78">
        <v>0</v>
      </c>
      <c r="CK23" s="79" t="s">
        <v>39</v>
      </c>
      <c r="CL23" s="80" t="s">
        <v>39</v>
      </c>
      <c r="CN23" s="81">
        <v>0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/>
      <c r="B24" s="62" t="s">
        <v>25</v>
      </c>
      <c r="C24" s="62" t="s">
        <v>25</v>
      </c>
      <c r="D24" s="62" t="s">
        <v>25</v>
      </c>
      <c r="E24" s="85" t="s">
        <v>25</v>
      </c>
      <c r="F24" s="86" t="s">
        <v>25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>
        <v>0</v>
      </c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0</v>
      </c>
      <c r="CJ24" s="78">
        <v>0</v>
      </c>
      <c r="CK24" s="79" t="s">
        <v>39</v>
      </c>
      <c r="CL24" s="80" t="s">
        <v>39</v>
      </c>
      <c r="CN24" s="81">
        <v>0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/>
      <c r="B25" s="62" t="s">
        <v>25</v>
      </c>
      <c r="C25" s="62" t="s">
        <v>25</v>
      </c>
      <c r="D25" s="62" t="s">
        <v>25</v>
      </c>
      <c r="E25" s="85" t="s">
        <v>25</v>
      </c>
      <c r="F25" s="86" t="s">
        <v>25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0</v>
      </c>
      <c r="CJ25" s="78">
        <v>0</v>
      </c>
      <c r="CK25" s="79" t="s">
        <v>39</v>
      </c>
      <c r="CL25" s="80" t="s">
        <v>39</v>
      </c>
      <c r="CN25" s="81">
        <v>0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/>
      <c r="B26" s="62" t="s">
        <v>25</v>
      </c>
      <c r="C26" s="62" t="s">
        <v>25</v>
      </c>
      <c r="D26" s="63" t="s">
        <v>25</v>
      </c>
      <c r="E26" s="64" t="s">
        <v>25</v>
      </c>
      <c r="F26" s="86" t="s">
        <v>25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0</v>
      </c>
      <c r="CJ26" s="78">
        <v>0</v>
      </c>
      <c r="CK26" s="79" t="s">
        <v>39</v>
      </c>
      <c r="CL26" s="80" t="s">
        <v>39</v>
      </c>
      <c r="CN26" s="81">
        <v>0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/>
      <c r="B27" s="62" t="s">
        <v>25</v>
      </c>
      <c r="C27" s="62" t="s">
        <v>25</v>
      </c>
      <c r="D27" s="63" t="s">
        <v>25</v>
      </c>
      <c r="E27" s="64" t="s">
        <v>25</v>
      </c>
      <c r="F27" s="86" t="s">
        <v>25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0</v>
      </c>
      <c r="CJ27" s="78">
        <v>0</v>
      </c>
      <c r="CK27" s="79" t="s">
        <v>39</v>
      </c>
      <c r="CL27" s="80" t="s">
        <v>39</v>
      </c>
      <c r="CN27" s="81">
        <v>0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/>
      <c r="B28" s="62" t="s">
        <v>25</v>
      </c>
      <c r="C28" s="62" t="s">
        <v>25</v>
      </c>
      <c r="D28" s="63" t="s">
        <v>25</v>
      </c>
      <c r="E28" s="64" t="s">
        <v>25</v>
      </c>
      <c r="F28" s="86" t="s">
        <v>25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0</v>
      </c>
      <c r="CJ28" s="78">
        <v>0</v>
      </c>
      <c r="CK28" s="79" t="s">
        <v>39</v>
      </c>
      <c r="CL28" s="80" t="s">
        <v>39</v>
      </c>
      <c r="CN28" s="81">
        <v>0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/>
      <c r="B29" s="62" t="s">
        <v>25</v>
      </c>
      <c r="C29" s="62" t="s">
        <v>25</v>
      </c>
      <c r="D29" s="63" t="s">
        <v>25</v>
      </c>
      <c r="E29" s="64" t="s">
        <v>25</v>
      </c>
      <c r="F29" s="87" t="s">
        <v>25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0</v>
      </c>
      <c r="CJ29" s="78">
        <v>0</v>
      </c>
      <c r="CK29" s="79" t="s">
        <v>39</v>
      </c>
      <c r="CL29" s="80" t="s">
        <v>39</v>
      </c>
      <c r="CN29" s="81">
        <v>0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/>
      <c r="B30" s="62" t="s">
        <v>25</v>
      </c>
      <c r="C30" s="62" t="s">
        <v>25</v>
      </c>
      <c r="D30" s="62" t="s">
        <v>25</v>
      </c>
      <c r="E30" s="85" t="s">
        <v>25</v>
      </c>
      <c r="F30" s="87" t="s">
        <v>25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39</v>
      </c>
      <c r="CL30" s="80" t="s">
        <v>39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/>
      <c r="B31" s="62" t="s">
        <v>25</v>
      </c>
      <c r="C31" s="62" t="s">
        <v>25</v>
      </c>
      <c r="D31" s="62" t="s">
        <v>25</v>
      </c>
      <c r="E31" s="85" t="s">
        <v>25</v>
      </c>
      <c r="F31" s="87" t="s">
        <v>25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39</v>
      </c>
      <c r="CL31" s="80" t="s">
        <v>39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/>
      <c r="B32" s="62" t="s">
        <v>25</v>
      </c>
      <c r="C32" s="62" t="s">
        <v>25</v>
      </c>
      <c r="D32" s="62" t="s">
        <v>25</v>
      </c>
      <c r="E32" s="85" t="s">
        <v>25</v>
      </c>
      <c r="F32" s="87" t="s">
        <v>25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39</v>
      </c>
      <c r="CL32" s="80" t="s">
        <v>39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/>
      <c r="B33" s="62" t="s">
        <v>25</v>
      </c>
      <c r="C33" s="62" t="s">
        <v>25</v>
      </c>
      <c r="D33" s="62" t="s">
        <v>25</v>
      </c>
      <c r="E33" s="85" t="s">
        <v>25</v>
      </c>
      <c r="F33" s="87" t="s">
        <v>25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39</v>
      </c>
      <c r="CL33" s="80" t="s">
        <v>39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/>
      <c r="B34" s="62" t="s">
        <v>25</v>
      </c>
      <c r="C34" s="62" t="s">
        <v>25</v>
      </c>
      <c r="D34" s="62" t="s">
        <v>25</v>
      </c>
      <c r="E34" s="85" t="s">
        <v>25</v>
      </c>
      <c r="F34" s="87" t="s">
        <v>25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39</v>
      </c>
      <c r="CL34" s="80" t="s">
        <v>39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/>
      <c r="B35" s="62" t="s">
        <v>25</v>
      </c>
      <c r="C35" s="62" t="s">
        <v>25</v>
      </c>
      <c r="D35" s="62" t="s">
        <v>25</v>
      </c>
      <c r="E35" s="85" t="s">
        <v>25</v>
      </c>
      <c r="F35" s="87" t="s">
        <v>25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39</v>
      </c>
      <c r="CL35" s="80" t="s">
        <v>39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/>
      <c r="B36" s="62" t="s">
        <v>25</v>
      </c>
      <c r="C36" s="62" t="s">
        <v>25</v>
      </c>
      <c r="D36" s="62" t="s">
        <v>25</v>
      </c>
      <c r="E36" s="85" t="s">
        <v>25</v>
      </c>
      <c r="F36" s="87" t="s">
        <v>25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39</v>
      </c>
      <c r="CL36" s="80" t="s">
        <v>39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/>
      <c r="B37" s="62" t="s">
        <v>25</v>
      </c>
      <c r="C37" s="62" t="s">
        <v>25</v>
      </c>
      <c r="D37" s="62" t="s">
        <v>25</v>
      </c>
      <c r="E37" s="85" t="s">
        <v>25</v>
      </c>
      <c r="F37" s="87" t="s">
        <v>25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39</v>
      </c>
      <c r="CL37" s="80" t="s">
        <v>39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/>
      <c r="B38" s="62" t="s">
        <v>25</v>
      </c>
      <c r="C38" s="62" t="s">
        <v>25</v>
      </c>
      <c r="D38" s="63" t="s">
        <v>25</v>
      </c>
      <c r="E38" s="64" t="s">
        <v>25</v>
      </c>
      <c r="F38" s="87" t="s">
        <v>25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39</v>
      </c>
      <c r="CL38" s="80" t="s">
        <v>39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/>
      <c r="B39" s="62" t="s">
        <v>25</v>
      </c>
      <c r="C39" s="62" t="s">
        <v>25</v>
      </c>
      <c r="D39" s="62" t="s">
        <v>25</v>
      </c>
      <c r="E39" s="85" t="s">
        <v>25</v>
      </c>
      <c r="F39" s="87" t="s">
        <v>25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39</v>
      </c>
      <c r="CL39" s="80" t="s">
        <v>39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/>
      <c r="B40" s="62" t="s">
        <v>25</v>
      </c>
      <c r="C40" s="62" t="s">
        <v>25</v>
      </c>
      <c r="D40" s="62" t="s">
        <v>25</v>
      </c>
      <c r="E40" s="85" t="s">
        <v>25</v>
      </c>
      <c r="F40" s="87" t="s">
        <v>25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39</v>
      </c>
      <c r="CL40" s="80" t="s">
        <v>39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/>
      <c r="B41" s="62" t="s">
        <v>25</v>
      </c>
      <c r="C41" s="62" t="s">
        <v>25</v>
      </c>
      <c r="D41" s="63" t="s">
        <v>25</v>
      </c>
      <c r="E41" s="64" t="s">
        <v>25</v>
      </c>
      <c r="F41" s="87" t="s">
        <v>25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39</v>
      </c>
      <c r="CL41" s="80" t="s">
        <v>39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/>
      <c r="B42" s="62" t="s">
        <v>25</v>
      </c>
      <c r="C42" s="62" t="s">
        <v>25</v>
      </c>
      <c r="D42" s="62" t="s">
        <v>25</v>
      </c>
      <c r="E42" s="85" t="s">
        <v>25</v>
      </c>
      <c r="F42" s="87" t="s">
        <v>25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39</v>
      </c>
      <c r="CL42" s="80" t="s">
        <v>39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/>
      <c r="B43" s="62" t="s">
        <v>25</v>
      </c>
      <c r="C43" s="62" t="s">
        <v>25</v>
      </c>
      <c r="D43" s="62" t="s">
        <v>25</v>
      </c>
      <c r="E43" s="85" t="s">
        <v>25</v>
      </c>
      <c r="F43" s="87" t="s">
        <v>25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39</v>
      </c>
      <c r="CL43" s="80" t="s">
        <v>39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/>
      <c r="B44" s="62" t="s">
        <v>25</v>
      </c>
      <c r="C44" s="62" t="s">
        <v>25</v>
      </c>
      <c r="D44" s="63" t="s">
        <v>25</v>
      </c>
      <c r="E44" s="64" t="s">
        <v>25</v>
      </c>
      <c r="F44" s="87" t="s">
        <v>25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39</v>
      </c>
      <c r="CL44" s="80" t="s">
        <v>39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/>
      <c r="B45" s="62" t="s">
        <v>25</v>
      </c>
      <c r="C45" s="62" t="s">
        <v>25</v>
      </c>
      <c r="D45" s="63" t="s">
        <v>25</v>
      </c>
      <c r="E45" s="64" t="s">
        <v>25</v>
      </c>
      <c r="F45" s="87" t="s">
        <v>25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39</v>
      </c>
      <c r="CL45" s="80" t="s">
        <v>39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/>
      <c r="B46" s="62" t="s">
        <v>25</v>
      </c>
      <c r="C46" s="62" t="s">
        <v>25</v>
      </c>
      <c r="D46" s="62" t="s">
        <v>25</v>
      </c>
      <c r="E46" s="85" t="s">
        <v>25</v>
      </c>
      <c r="F46" s="87" t="s">
        <v>25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39</v>
      </c>
      <c r="CL46" s="80" t="s">
        <v>39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/>
      <c r="B47" s="62" t="s">
        <v>25</v>
      </c>
      <c r="C47" s="62" t="s">
        <v>25</v>
      </c>
      <c r="D47" s="62" t="s">
        <v>25</v>
      </c>
      <c r="E47" s="85" t="s">
        <v>25</v>
      </c>
      <c r="F47" s="87" t="s">
        <v>25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39</v>
      </c>
      <c r="CL47" s="80" t="s">
        <v>39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/>
      <c r="B48" s="62" t="s">
        <v>25</v>
      </c>
      <c r="C48" s="62" t="s">
        <v>25</v>
      </c>
      <c r="D48" s="62" t="s">
        <v>25</v>
      </c>
      <c r="E48" s="85" t="s">
        <v>25</v>
      </c>
      <c r="F48" s="87" t="s">
        <v>25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39</v>
      </c>
      <c r="CL48" s="80" t="s">
        <v>39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/>
      <c r="B49" s="62" t="s">
        <v>25</v>
      </c>
      <c r="C49" s="62" t="s">
        <v>25</v>
      </c>
      <c r="D49" s="62" t="s">
        <v>25</v>
      </c>
      <c r="E49" s="85" t="s">
        <v>25</v>
      </c>
      <c r="F49" s="87" t="s">
        <v>25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39</v>
      </c>
      <c r="CL49" s="80" t="s">
        <v>39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/>
      <c r="B50" s="62" t="s">
        <v>25</v>
      </c>
      <c r="C50" s="62" t="s">
        <v>25</v>
      </c>
      <c r="D50" s="62" t="s">
        <v>25</v>
      </c>
      <c r="E50" s="85" t="s">
        <v>25</v>
      </c>
      <c r="F50" s="87" t="s">
        <v>25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39</v>
      </c>
      <c r="CL50" s="80" t="s">
        <v>39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/>
      <c r="B51" s="62" t="s">
        <v>25</v>
      </c>
      <c r="C51" s="62" t="s">
        <v>25</v>
      </c>
      <c r="D51" s="62" t="s">
        <v>25</v>
      </c>
      <c r="E51" s="85" t="s">
        <v>25</v>
      </c>
      <c r="F51" s="87" t="s">
        <v>25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39</v>
      </c>
      <c r="CL51" s="80" t="s">
        <v>39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/>
      <c r="B52" s="62" t="s">
        <v>25</v>
      </c>
      <c r="C52" s="62" t="s">
        <v>25</v>
      </c>
      <c r="D52" s="62" t="s">
        <v>25</v>
      </c>
      <c r="E52" s="85" t="s">
        <v>25</v>
      </c>
      <c r="F52" s="87" t="s">
        <v>25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39</v>
      </c>
      <c r="CL52" s="80" t="s">
        <v>39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/>
      <c r="B53" s="62" t="s">
        <v>25</v>
      </c>
      <c r="C53" s="62" t="s">
        <v>25</v>
      </c>
      <c r="D53" s="62" t="s">
        <v>25</v>
      </c>
      <c r="E53" s="85" t="s">
        <v>25</v>
      </c>
      <c r="F53" s="87" t="s">
        <v>25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39</v>
      </c>
      <c r="CL53" s="80" t="s">
        <v>39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/>
      <c r="B54" s="62" t="s">
        <v>25</v>
      </c>
      <c r="C54" s="62" t="s">
        <v>25</v>
      </c>
      <c r="D54" s="62" t="s">
        <v>25</v>
      </c>
      <c r="E54" s="85" t="s">
        <v>25</v>
      </c>
      <c r="F54" s="87" t="s">
        <v>25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39</v>
      </c>
      <c r="CL54" s="80" t="s">
        <v>39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/>
      <c r="B55" s="62" t="s">
        <v>25</v>
      </c>
      <c r="C55" s="62" t="s">
        <v>25</v>
      </c>
      <c r="D55" s="62" t="s">
        <v>25</v>
      </c>
      <c r="E55" s="85" t="s">
        <v>25</v>
      </c>
      <c r="F55" s="87" t="s">
        <v>25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39</v>
      </c>
      <c r="CL55" s="80" t="s">
        <v>39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/>
      <c r="B56" s="62" t="s">
        <v>25</v>
      </c>
      <c r="C56" s="62" t="s">
        <v>25</v>
      </c>
      <c r="D56" s="62" t="s">
        <v>25</v>
      </c>
      <c r="E56" s="85" t="s">
        <v>25</v>
      </c>
      <c r="F56" s="87" t="s">
        <v>25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39</v>
      </c>
      <c r="CL56" s="80" t="s">
        <v>39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/>
      <c r="B57" s="62" t="s">
        <v>25</v>
      </c>
      <c r="C57" s="62" t="s">
        <v>25</v>
      </c>
      <c r="D57" s="62" t="s">
        <v>25</v>
      </c>
      <c r="E57" s="85" t="s">
        <v>25</v>
      </c>
      <c r="F57" s="87" t="s">
        <v>25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39</v>
      </c>
      <c r="CL57" s="80" t="s">
        <v>39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25</v>
      </c>
      <c r="C58" s="62" t="s">
        <v>25</v>
      </c>
      <c r="D58" s="62" t="s">
        <v>25</v>
      </c>
      <c r="E58" s="85" t="s">
        <v>25</v>
      </c>
      <c r="F58" s="87" t="s">
        <v>25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39</v>
      </c>
      <c r="CL58" s="80" t="s">
        <v>39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25</v>
      </c>
      <c r="C59" s="62" t="s">
        <v>25</v>
      </c>
      <c r="D59" s="62" t="s">
        <v>25</v>
      </c>
      <c r="E59" s="85" t="s">
        <v>25</v>
      </c>
      <c r="F59" s="87" t="s">
        <v>25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39</v>
      </c>
      <c r="CL59" s="80" t="s">
        <v>39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25</v>
      </c>
      <c r="C60" s="62" t="s">
        <v>25</v>
      </c>
      <c r="D60" s="62" t="s">
        <v>25</v>
      </c>
      <c r="E60" s="85" t="s">
        <v>25</v>
      </c>
      <c r="F60" s="87" t="s">
        <v>25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39</v>
      </c>
      <c r="CL60" s="80" t="s">
        <v>39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25</v>
      </c>
      <c r="C61" s="62" t="s">
        <v>25</v>
      </c>
      <c r="D61" s="62" t="s">
        <v>25</v>
      </c>
      <c r="E61" s="85" t="s">
        <v>25</v>
      </c>
      <c r="F61" s="87" t="s">
        <v>25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39</v>
      </c>
      <c r="CL61" s="80" t="s">
        <v>39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25</v>
      </c>
      <c r="C62" s="62" t="s">
        <v>25</v>
      </c>
      <c r="D62" s="63" t="s">
        <v>25</v>
      </c>
      <c r="E62" s="64" t="s">
        <v>25</v>
      </c>
      <c r="F62" s="87" t="s">
        <v>25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39</v>
      </c>
      <c r="CL62" s="80" t="s">
        <v>39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25</v>
      </c>
      <c r="C63" s="62" t="s">
        <v>25</v>
      </c>
      <c r="D63" s="62" t="s">
        <v>25</v>
      </c>
      <c r="E63" s="85" t="s">
        <v>25</v>
      </c>
      <c r="F63" s="87" t="s">
        <v>25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39</v>
      </c>
      <c r="CL63" s="80" t="s">
        <v>39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25</v>
      </c>
      <c r="C64" s="62" t="s">
        <v>25</v>
      </c>
      <c r="D64" s="62" t="s">
        <v>25</v>
      </c>
      <c r="E64" s="85" t="s">
        <v>25</v>
      </c>
      <c r="F64" s="87" t="s">
        <v>25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39</v>
      </c>
      <c r="CL64" s="80" t="s">
        <v>39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25</v>
      </c>
      <c r="C65" s="62" t="s">
        <v>25</v>
      </c>
      <c r="D65" s="62" t="s">
        <v>25</v>
      </c>
      <c r="E65" s="85" t="s">
        <v>25</v>
      </c>
      <c r="F65" s="87" t="s">
        <v>25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39</v>
      </c>
      <c r="CL65" s="80" t="s">
        <v>39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25</v>
      </c>
      <c r="C66" s="62" t="s">
        <v>25</v>
      </c>
      <c r="D66" s="62" t="s">
        <v>25</v>
      </c>
      <c r="E66" s="85" t="s">
        <v>25</v>
      </c>
      <c r="F66" s="87" t="s">
        <v>25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39</v>
      </c>
      <c r="CL66" s="80" t="s">
        <v>39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25</v>
      </c>
      <c r="C67" s="62" t="s">
        <v>25</v>
      </c>
      <c r="D67" s="62" t="s">
        <v>25</v>
      </c>
      <c r="E67" s="85" t="s">
        <v>25</v>
      </c>
      <c r="F67" s="87" t="s">
        <v>25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39</v>
      </c>
      <c r="CL67" s="80" t="s">
        <v>39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25</v>
      </c>
      <c r="C68" s="62" t="s">
        <v>25</v>
      </c>
      <c r="D68" s="63" t="s">
        <v>25</v>
      </c>
      <c r="E68" s="85" t="s">
        <v>25</v>
      </c>
      <c r="F68" s="87" t="s">
        <v>25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39</v>
      </c>
      <c r="CL68" s="80" t="s">
        <v>39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25</v>
      </c>
      <c r="C69" s="62" t="s">
        <v>25</v>
      </c>
      <c r="D69" s="62" t="s">
        <v>25</v>
      </c>
      <c r="E69" s="85" t="s">
        <v>25</v>
      </c>
      <c r="F69" s="87" t="s">
        <v>25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39</v>
      </c>
      <c r="CL69" s="80" t="s">
        <v>39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25</v>
      </c>
      <c r="C70" s="62" t="s">
        <v>25</v>
      </c>
      <c r="D70" s="62" t="s">
        <v>25</v>
      </c>
      <c r="E70" s="85" t="s">
        <v>25</v>
      </c>
      <c r="F70" s="87" t="s">
        <v>25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39</v>
      </c>
      <c r="CL70" s="80" t="s">
        <v>39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25</v>
      </c>
      <c r="C71" s="62" t="s">
        <v>25</v>
      </c>
      <c r="D71" s="62" t="s">
        <v>25</v>
      </c>
      <c r="E71" s="85" t="s">
        <v>25</v>
      </c>
      <c r="F71" s="87" t="s">
        <v>25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39</v>
      </c>
      <c r="CL71" s="80" t="s">
        <v>39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25</v>
      </c>
      <c r="C72" s="62" t="s">
        <v>25</v>
      </c>
      <c r="D72" s="62" t="s">
        <v>25</v>
      </c>
      <c r="E72" s="85" t="s">
        <v>25</v>
      </c>
      <c r="F72" s="87" t="s">
        <v>25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39</v>
      </c>
      <c r="CL72" s="80" t="s">
        <v>39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25</v>
      </c>
      <c r="C73" s="62" t="s">
        <v>25</v>
      </c>
      <c r="D73" s="62" t="s">
        <v>25</v>
      </c>
      <c r="E73" s="85" t="s">
        <v>25</v>
      </c>
      <c r="F73" s="87" t="s">
        <v>25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39</v>
      </c>
      <c r="CL73" s="80" t="s">
        <v>39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25</v>
      </c>
      <c r="C74" s="62" t="s">
        <v>25</v>
      </c>
      <c r="D74" s="62" t="s">
        <v>25</v>
      </c>
      <c r="E74" s="85" t="s">
        <v>25</v>
      </c>
      <c r="F74" s="87" t="s">
        <v>25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39</v>
      </c>
      <c r="CL74" s="80" t="s">
        <v>39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25</v>
      </c>
      <c r="C75" s="62" t="s">
        <v>25</v>
      </c>
      <c r="D75" s="62" t="s">
        <v>25</v>
      </c>
      <c r="E75" s="85" t="s">
        <v>25</v>
      </c>
      <c r="F75" s="87" t="s">
        <v>25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39</v>
      </c>
      <c r="CL75" s="80" t="s">
        <v>39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25</v>
      </c>
      <c r="C76" s="62" t="s">
        <v>25</v>
      </c>
      <c r="D76" s="62" t="s">
        <v>25</v>
      </c>
      <c r="E76" s="85" t="s">
        <v>25</v>
      </c>
      <c r="F76" s="87" t="s">
        <v>25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39</v>
      </c>
      <c r="CL76" s="80" t="s">
        <v>39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25</v>
      </c>
      <c r="C77" s="62" t="s">
        <v>25</v>
      </c>
      <c r="D77" s="62" t="s">
        <v>25</v>
      </c>
      <c r="E77" s="85" t="s">
        <v>25</v>
      </c>
      <c r="F77" s="87" t="s">
        <v>25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39</v>
      </c>
      <c r="CL77" s="80" t="s">
        <v>39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25</v>
      </c>
      <c r="C78" s="62" t="s">
        <v>25</v>
      </c>
      <c r="D78" s="62" t="s">
        <v>25</v>
      </c>
      <c r="E78" s="85" t="s">
        <v>25</v>
      </c>
      <c r="F78" s="87" t="s">
        <v>25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>
        <v>0</v>
      </c>
      <c r="BV78" s="68">
        <v>0</v>
      </c>
      <c r="BW78" s="68">
        <v>0</v>
      </c>
      <c r="BX78" s="68">
        <v>0</v>
      </c>
      <c r="BY78" s="68">
        <v>0</v>
      </c>
      <c r="BZ78" s="68">
        <v>0</v>
      </c>
      <c r="CA78" s="68">
        <v>0</v>
      </c>
      <c r="CB78" s="68">
        <v>0</v>
      </c>
      <c r="CC78" s="68">
        <v>0</v>
      </c>
      <c r="CD78" s="68">
        <v>0</v>
      </c>
      <c r="CE78" s="68">
        <v>0</v>
      </c>
      <c r="CF78" s="68">
        <v>0</v>
      </c>
      <c r="CG78" s="68">
        <v>0</v>
      </c>
      <c r="CH78" s="68">
        <v>0</v>
      </c>
      <c r="CI78" s="77">
        <v>0</v>
      </c>
      <c r="CJ78" s="78">
        <v>0</v>
      </c>
      <c r="CK78" s="79" t="s">
        <v>39</v>
      </c>
      <c r="CL78" s="80" t="s">
        <v>39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25</v>
      </c>
      <c r="C79" s="62" t="s">
        <v>25</v>
      </c>
      <c r="D79" s="63" t="s">
        <v>25</v>
      </c>
      <c r="E79" s="64" t="s">
        <v>25</v>
      </c>
      <c r="F79" s="87" t="s">
        <v>25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>
        <v>0</v>
      </c>
      <c r="BV79" s="68">
        <v>0</v>
      </c>
      <c r="BW79" s="68">
        <v>0</v>
      </c>
      <c r="BX79" s="68">
        <v>0</v>
      </c>
      <c r="BY79" s="68">
        <v>0</v>
      </c>
      <c r="BZ79" s="68">
        <v>0</v>
      </c>
      <c r="CA79" s="68">
        <v>0</v>
      </c>
      <c r="CB79" s="68">
        <v>0</v>
      </c>
      <c r="CC79" s="68">
        <v>0</v>
      </c>
      <c r="CD79" s="68">
        <v>0</v>
      </c>
      <c r="CE79" s="68">
        <v>0</v>
      </c>
      <c r="CF79" s="68">
        <v>0</v>
      </c>
      <c r="CG79" s="68">
        <v>0</v>
      </c>
      <c r="CH79" s="68">
        <v>0</v>
      </c>
      <c r="CI79" s="77">
        <v>0</v>
      </c>
      <c r="CJ79" s="78">
        <v>0</v>
      </c>
      <c r="CK79" s="79" t="s">
        <v>39</v>
      </c>
      <c r="CL79" s="80" t="s">
        <v>39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25</v>
      </c>
      <c r="C80" s="62" t="s">
        <v>25</v>
      </c>
      <c r="D80" s="62" t="s">
        <v>25</v>
      </c>
      <c r="E80" s="85" t="s">
        <v>25</v>
      </c>
      <c r="F80" s="87" t="s">
        <v>25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>
        <v>0</v>
      </c>
      <c r="BV80" s="68">
        <v>0</v>
      </c>
      <c r="BW80" s="68">
        <v>0</v>
      </c>
      <c r="BX80" s="68">
        <v>0</v>
      </c>
      <c r="BY80" s="68">
        <v>0</v>
      </c>
      <c r="BZ80" s="68">
        <v>0</v>
      </c>
      <c r="CA80" s="68">
        <v>0</v>
      </c>
      <c r="CB80" s="68">
        <v>0</v>
      </c>
      <c r="CC80" s="68">
        <v>0</v>
      </c>
      <c r="CD80" s="68">
        <v>0</v>
      </c>
      <c r="CE80" s="68">
        <v>0</v>
      </c>
      <c r="CF80" s="68">
        <v>0</v>
      </c>
      <c r="CG80" s="68">
        <v>0</v>
      </c>
      <c r="CH80" s="68">
        <v>0</v>
      </c>
      <c r="CI80" s="77">
        <v>0</v>
      </c>
      <c r="CJ80" s="78">
        <v>0</v>
      </c>
      <c r="CK80" s="79" t="s">
        <v>39</v>
      </c>
      <c r="CL80" s="80" t="s">
        <v>39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25</v>
      </c>
      <c r="C81" s="62" t="s">
        <v>25</v>
      </c>
      <c r="D81" s="62" t="s">
        <v>25</v>
      </c>
      <c r="E81" s="85" t="s">
        <v>25</v>
      </c>
      <c r="F81" s="87" t="s">
        <v>25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>
        <v>0</v>
      </c>
      <c r="BV81" s="68">
        <v>0</v>
      </c>
      <c r="BW81" s="68">
        <v>0</v>
      </c>
      <c r="BX81" s="68">
        <v>0</v>
      </c>
      <c r="BY81" s="68">
        <v>0</v>
      </c>
      <c r="BZ81" s="68">
        <v>0</v>
      </c>
      <c r="CA81" s="68">
        <v>0</v>
      </c>
      <c r="CB81" s="68">
        <v>0</v>
      </c>
      <c r="CC81" s="68">
        <v>0</v>
      </c>
      <c r="CD81" s="68">
        <v>0</v>
      </c>
      <c r="CE81" s="68">
        <v>0</v>
      </c>
      <c r="CF81" s="68">
        <v>0</v>
      </c>
      <c r="CG81" s="68">
        <v>0</v>
      </c>
      <c r="CH81" s="68">
        <v>0</v>
      </c>
      <c r="CI81" s="77">
        <v>0</v>
      </c>
      <c r="CJ81" s="78">
        <v>0</v>
      </c>
      <c r="CK81" s="79" t="s">
        <v>39</v>
      </c>
      <c r="CL81" s="80" t="s">
        <v>39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25</v>
      </c>
      <c r="C82" s="62" t="s">
        <v>25</v>
      </c>
      <c r="D82" s="62" t="s">
        <v>25</v>
      </c>
      <c r="E82" s="85" t="s">
        <v>25</v>
      </c>
      <c r="F82" s="87" t="s">
        <v>25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>
        <v>0</v>
      </c>
      <c r="BV82" s="68">
        <v>0</v>
      </c>
      <c r="BW82" s="68">
        <v>0</v>
      </c>
      <c r="BX82" s="68">
        <v>0</v>
      </c>
      <c r="BY82" s="68">
        <v>0</v>
      </c>
      <c r="BZ82" s="68">
        <v>0</v>
      </c>
      <c r="CA82" s="68">
        <v>0</v>
      </c>
      <c r="CB82" s="68">
        <v>0</v>
      </c>
      <c r="CC82" s="68">
        <v>0</v>
      </c>
      <c r="CD82" s="68">
        <v>0</v>
      </c>
      <c r="CE82" s="68">
        <v>0</v>
      </c>
      <c r="CF82" s="68">
        <v>0</v>
      </c>
      <c r="CG82" s="68">
        <v>0</v>
      </c>
      <c r="CH82" s="68">
        <v>0</v>
      </c>
      <c r="CI82" s="77">
        <v>0</v>
      </c>
      <c r="CJ82" s="78">
        <v>0</v>
      </c>
      <c r="CK82" s="79" t="s">
        <v>39</v>
      </c>
      <c r="CL82" s="80" t="s">
        <v>39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25</v>
      </c>
      <c r="C83" s="62" t="s">
        <v>25</v>
      </c>
      <c r="D83" s="63" t="s">
        <v>25</v>
      </c>
      <c r="E83" s="64" t="s">
        <v>25</v>
      </c>
      <c r="F83" s="87" t="s">
        <v>25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>
        <v>0</v>
      </c>
      <c r="BV83" s="68">
        <v>0</v>
      </c>
      <c r="BW83" s="68">
        <v>0</v>
      </c>
      <c r="BX83" s="68">
        <v>0</v>
      </c>
      <c r="BY83" s="68">
        <v>0</v>
      </c>
      <c r="BZ83" s="68">
        <v>0</v>
      </c>
      <c r="CA83" s="68">
        <v>0</v>
      </c>
      <c r="CB83" s="68">
        <v>0</v>
      </c>
      <c r="CC83" s="68">
        <v>0</v>
      </c>
      <c r="CD83" s="68">
        <v>0</v>
      </c>
      <c r="CE83" s="68">
        <v>0</v>
      </c>
      <c r="CF83" s="68">
        <v>0</v>
      </c>
      <c r="CG83" s="68">
        <v>0</v>
      </c>
      <c r="CH83" s="68">
        <v>0</v>
      </c>
      <c r="CI83" s="77">
        <v>0</v>
      </c>
      <c r="CJ83" s="78">
        <v>0</v>
      </c>
      <c r="CK83" s="79" t="s">
        <v>39</v>
      </c>
      <c r="CL83" s="80" t="s">
        <v>39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25</v>
      </c>
      <c r="C84" s="62" t="s">
        <v>25</v>
      </c>
      <c r="D84" s="62" t="s">
        <v>25</v>
      </c>
      <c r="E84" s="85" t="s">
        <v>25</v>
      </c>
      <c r="F84" s="87" t="s">
        <v>25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>
        <v>0</v>
      </c>
      <c r="BV84" s="68">
        <v>0</v>
      </c>
      <c r="BW84" s="68">
        <v>0</v>
      </c>
      <c r="BX84" s="68">
        <v>0</v>
      </c>
      <c r="BY84" s="68">
        <v>0</v>
      </c>
      <c r="BZ84" s="68">
        <v>0</v>
      </c>
      <c r="CA84" s="68">
        <v>0</v>
      </c>
      <c r="CB84" s="68">
        <v>0</v>
      </c>
      <c r="CC84" s="68">
        <v>0</v>
      </c>
      <c r="CD84" s="68">
        <v>0</v>
      </c>
      <c r="CE84" s="68">
        <v>0</v>
      </c>
      <c r="CF84" s="68">
        <v>0</v>
      </c>
      <c r="CG84" s="68">
        <v>0</v>
      </c>
      <c r="CH84" s="68">
        <v>0</v>
      </c>
      <c r="CI84" s="77">
        <v>0</v>
      </c>
      <c r="CJ84" s="78">
        <v>0</v>
      </c>
      <c r="CK84" s="79" t="s">
        <v>39</v>
      </c>
      <c r="CL84" s="80" t="s">
        <v>39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25</v>
      </c>
      <c r="C85" s="62" t="s">
        <v>25</v>
      </c>
      <c r="D85" s="62" t="s">
        <v>25</v>
      </c>
      <c r="E85" s="85" t="s">
        <v>25</v>
      </c>
      <c r="F85" s="87" t="s">
        <v>25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>
        <v>0</v>
      </c>
      <c r="BV85" s="68">
        <v>0</v>
      </c>
      <c r="BW85" s="68">
        <v>0</v>
      </c>
      <c r="BX85" s="68">
        <v>0</v>
      </c>
      <c r="BY85" s="68">
        <v>0</v>
      </c>
      <c r="BZ85" s="68">
        <v>0</v>
      </c>
      <c r="CA85" s="68">
        <v>0</v>
      </c>
      <c r="CB85" s="68">
        <v>0</v>
      </c>
      <c r="CC85" s="68">
        <v>0</v>
      </c>
      <c r="CD85" s="68">
        <v>0</v>
      </c>
      <c r="CE85" s="68">
        <v>0</v>
      </c>
      <c r="CF85" s="68">
        <v>0</v>
      </c>
      <c r="CG85" s="68">
        <v>0</v>
      </c>
      <c r="CH85" s="68">
        <v>0</v>
      </c>
      <c r="CI85" s="77">
        <v>0</v>
      </c>
      <c r="CJ85" s="78">
        <v>0</v>
      </c>
      <c r="CK85" s="79" t="s">
        <v>39</v>
      </c>
      <c r="CL85" s="80" t="s">
        <v>39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25</v>
      </c>
      <c r="C86" s="62" t="s">
        <v>25</v>
      </c>
      <c r="D86" s="62" t="s">
        <v>25</v>
      </c>
      <c r="E86" s="85" t="s">
        <v>25</v>
      </c>
      <c r="F86" s="87" t="s">
        <v>25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>
        <v>0</v>
      </c>
      <c r="BV86" s="68">
        <v>0</v>
      </c>
      <c r="BW86" s="68">
        <v>0</v>
      </c>
      <c r="BX86" s="68">
        <v>0</v>
      </c>
      <c r="BY86" s="68">
        <v>0</v>
      </c>
      <c r="BZ86" s="68">
        <v>0</v>
      </c>
      <c r="CA86" s="68">
        <v>0</v>
      </c>
      <c r="CB86" s="68">
        <v>0</v>
      </c>
      <c r="CC86" s="68">
        <v>0</v>
      </c>
      <c r="CD86" s="68">
        <v>0</v>
      </c>
      <c r="CE86" s="68">
        <v>0</v>
      </c>
      <c r="CF86" s="68">
        <v>0</v>
      </c>
      <c r="CG86" s="68">
        <v>0</v>
      </c>
      <c r="CH86" s="68">
        <v>0</v>
      </c>
      <c r="CI86" s="77">
        <v>0</v>
      </c>
      <c r="CJ86" s="78">
        <v>0</v>
      </c>
      <c r="CK86" s="79" t="s">
        <v>39</v>
      </c>
      <c r="CL86" s="80" t="s">
        <v>39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25</v>
      </c>
      <c r="C87" s="62" t="s">
        <v>25</v>
      </c>
      <c r="D87" s="62" t="s">
        <v>25</v>
      </c>
      <c r="E87" s="85" t="s">
        <v>25</v>
      </c>
      <c r="F87" s="87" t="s">
        <v>25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>
        <v>0</v>
      </c>
      <c r="BV87" s="68">
        <v>0</v>
      </c>
      <c r="BW87" s="68">
        <v>0</v>
      </c>
      <c r="BX87" s="68">
        <v>0</v>
      </c>
      <c r="BY87" s="68">
        <v>0</v>
      </c>
      <c r="BZ87" s="68">
        <v>0</v>
      </c>
      <c r="CA87" s="68">
        <v>0</v>
      </c>
      <c r="CB87" s="68">
        <v>0</v>
      </c>
      <c r="CC87" s="68">
        <v>0</v>
      </c>
      <c r="CD87" s="68">
        <v>0</v>
      </c>
      <c r="CE87" s="68">
        <v>0</v>
      </c>
      <c r="CF87" s="68">
        <v>0</v>
      </c>
      <c r="CG87" s="68">
        <v>0</v>
      </c>
      <c r="CH87" s="68">
        <v>0</v>
      </c>
      <c r="CI87" s="77">
        <v>0</v>
      </c>
      <c r="CJ87" s="78">
        <v>0</v>
      </c>
      <c r="CK87" s="79" t="s">
        <v>39</v>
      </c>
      <c r="CL87" s="80" t="s">
        <v>39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25</v>
      </c>
      <c r="C88" s="62" t="s">
        <v>25</v>
      </c>
      <c r="D88" s="62" t="s">
        <v>25</v>
      </c>
      <c r="E88" s="85" t="s">
        <v>25</v>
      </c>
      <c r="F88" s="87" t="s">
        <v>25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>
        <v>0</v>
      </c>
      <c r="BV88" s="68">
        <v>0</v>
      </c>
      <c r="BW88" s="68">
        <v>0</v>
      </c>
      <c r="BX88" s="68">
        <v>0</v>
      </c>
      <c r="BY88" s="68">
        <v>0</v>
      </c>
      <c r="BZ88" s="68">
        <v>0</v>
      </c>
      <c r="CA88" s="68">
        <v>0</v>
      </c>
      <c r="CB88" s="68">
        <v>0</v>
      </c>
      <c r="CC88" s="68">
        <v>0</v>
      </c>
      <c r="CD88" s="68">
        <v>0</v>
      </c>
      <c r="CE88" s="68">
        <v>0</v>
      </c>
      <c r="CF88" s="68">
        <v>0</v>
      </c>
      <c r="CG88" s="68">
        <v>0</v>
      </c>
      <c r="CH88" s="68">
        <v>0</v>
      </c>
      <c r="CI88" s="77">
        <v>0</v>
      </c>
      <c r="CJ88" s="78">
        <v>0</v>
      </c>
      <c r="CK88" s="79" t="s">
        <v>39</v>
      </c>
      <c r="CL88" s="80" t="s">
        <v>39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25</v>
      </c>
      <c r="C89" s="62" t="s">
        <v>25</v>
      </c>
      <c r="D89" s="62" t="s">
        <v>25</v>
      </c>
      <c r="E89" s="85" t="s">
        <v>25</v>
      </c>
      <c r="F89" s="87" t="s">
        <v>25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>
        <v>0</v>
      </c>
      <c r="BV89" s="68">
        <v>0</v>
      </c>
      <c r="BW89" s="68">
        <v>0</v>
      </c>
      <c r="BX89" s="68">
        <v>0</v>
      </c>
      <c r="BY89" s="68">
        <v>0</v>
      </c>
      <c r="BZ89" s="68">
        <v>0</v>
      </c>
      <c r="CA89" s="68">
        <v>0</v>
      </c>
      <c r="CB89" s="68">
        <v>0</v>
      </c>
      <c r="CC89" s="68">
        <v>0</v>
      </c>
      <c r="CD89" s="68">
        <v>0</v>
      </c>
      <c r="CE89" s="68">
        <v>0</v>
      </c>
      <c r="CF89" s="68">
        <v>0</v>
      </c>
      <c r="CG89" s="68">
        <v>0</v>
      </c>
      <c r="CH89" s="68">
        <v>0</v>
      </c>
      <c r="CI89" s="77">
        <v>0</v>
      </c>
      <c r="CJ89" s="78">
        <v>0</v>
      </c>
      <c r="CK89" s="79" t="s">
        <v>39</v>
      </c>
      <c r="CL89" s="80" t="s">
        <v>39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25</v>
      </c>
      <c r="C90" s="62" t="s">
        <v>25</v>
      </c>
      <c r="D90" s="62" t="s">
        <v>25</v>
      </c>
      <c r="E90" s="85" t="s">
        <v>25</v>
      </c>
      <c r="F90" s="87" t="s">
        <v>25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>
        <v>0</v>
      </c>
      <c r="BV90" s="68">
        <v>0</v>
      </c>
      <c r="BW90" s="68">
        <v>0</v>
      </c>
      <c r="BX90" s="68">
        <v>0</v>
      </c>
      <c r="BY90" s="68">
        <v>0</v>
      </c>
      <c r="BZ90" s="68">
        <v>0</v>
      </c>
      <c r="CA90" s="68">
        <v>0</v>
      </c>
      <c r="CB90" s="68">
        <v>0</v>
      </c>
      <c r="CC90" s="68">
        <v>0</v>
      </c>
      <c r="CD90" s="68">
        <v>0</v>
      </c>
      <c r="CE90" s="68">
        <v>0</v>
      </c>
      <c r="CF90" s="68">
        <v>0</v>
      </c>
      <c r="CG90" s="68">
        <v>0</v>
      </c>
      <c r="CH90" s="68">
        <v>0</v>
      </c>
      <c r="CI90" s="77">
        <v>0</v>
      </c>
      <c r="CJ90" s="78">
        <v>0</v>
      </c>
      <c r="CK90" s="79" t="s">
        <v>39</v>
      </c>
      <c r="CL90" s="80" t="s">
        <v>39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25</v>
      </c>
      <c r="C91" s="62" t="s">
        <v>25</v>
      </c>
      <c r="D91" s="62" t="s">
        <v>25</v>
      </c>
      <c r="E91" s="85" t="s">
        <v>25</v>
      </c>
      <c r="F91" s="87" t="s">
        <v>25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>
        <v>0</v>
      </c>
      <c r="BV91" s="68">
        <v>0</v>
      </c>
      <c r="BW91" s="68">
        <v>0</v>
      </c>
      <c r="BX91" s="68">
        <v>0</v>
      </c>
      <c r="BY91" s="68">
        <v>0</v>
      </c>
      <c r="BZ91" s="68">
        <v>0</v>
      </c>
      <c r="CA91" s="68">
        <v>0</v>
      </c>
      <c r="CB91" s="68">
        <v>0</v>
      </c>
      <c r="CC91" s="68">
        <v>0</v>
      </c>
      <c r="CD91" s="68">
        <v>0</v>
      </c>
      <c r="CE91" s="68">
        <v>0</v>
      </c>
      <c r="CF91" s="68">
        <v>0</v>
      </c>
      <c r="CG91" s="68">
        <v>0</v>
      </c>
      <c r="CH91" s="68">
        <v>0</v>
      </c>
      <c r="CI91" s="77">
        <v>0</v>
      </c>
      <c r="CJ91" s="78">
        <v>0</v>
      </c>
      <c r="CK91" s="79" t="s">
        <v>39</v>
      </c>
      <c r="CL91" s="80" t="s">
        <v>39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25</v>
      </c>
      <c r="C92" s="62" t="s">
        <v>25</v>
      </c>
      <c r="D92" s="62" t="s">
        <v>25</v>
      </c>
      <c r="E92" s="85" t="s">
        <v>25</v>
      </c>
      <c r="F92" s="87" t="s">
        <v>25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>
        <v>0</v>
      </c>
      <c r="BV92" s="68">
        <v>0</v>
      </c>
      <c r="BW92" s="68">
        <v>0</v>
      </c>
      <c r="BX92" s="68">
        <v>0</v>
      </c>
      <c r="BY92" s="68">
        <v>0</v>
      </c>
      <c r="BZ92" s="68">
        <v>0</v>
      </c>
      <c r="CA92" s="68">
        <v>0</v>
      </c>
      <c r="CB92" s="68">
        <v>0</v>
      </c>
      <c r="CC92" s="68">
        <v>0</v>
      </c>
      <c r="CD92" s="68">
        <v>0</v>
      </c>
      <c r="CE92" s="68">
        <v>0</v>
      </c>
      <c r="CF92" s="68">
        <v>0</v>
      </c>
      <c r="CG92" s="68">
        <v>0</v>
      </c>
      <c r="CH92" s="68">
        <v>0</v>
      </c>
      <c r="CI92" s="77">
        <v>0</v>
      </c>
      <c r="CJ92" s="78">
        <v>0</v>
      </c>
      <c r="CK92" s="79" t="s">
        <v>39</v>
      </c>
      <c r="CL92" s="80" t="s">
        <v>39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25</v>
      </c>
      <c r="C93" s="62" t="s">
        <v>25</v>
      </c>
      <c r="D93" s="62" t="s">
        <v>25</v>
      </c>
      <c r="E93" s="85" t="s">
        <v>25</v>
      </c>
      <c r="F93" s="87" t="s">
        <v>25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>
        <v>0</v>
      </c>
      <c r="BV93" s="68">
        <v>0</v>
      </c>
      <c r="BW93" s="68">
        <v>0</v>
      </c>
      <c r="BX93" s="68">
        <v>0</v>
      </c>
      <c r="BY93" s="68">
        <v>0</v>
      </c>
      <c r="BZ93" s="68">
        <v>0</v>
      </c>
      <c r="CA93" s="68">
        <v>0</v>
      </c>
      <c r="CB93" s="68">
        <v>0</v>
      </c>
      <c r="CC93" s="68">
        <v>0</v>
      </c>
      <c r="CD93" s="68">
        <v>0</v>
      </c>
      <c r="CE93" s="68">
        <v>0</v>
      </c>
      <c r="CF93" s="68">
        <v>0</v>
      </c>
      <c r="CG93" s="68">
        <v>0</v>
      </c>
      <c r="CH93" s="68">
        <v>0</v>
      </c>
      <c r="CI93" s="77">
        <v>0</v>
      </c>
      <c r="CJ93" s="78">
        <v>0</v>
      </c>
      <c r="CK93" s="79" t="s">
        <v>39</v>
      </c>
      <c r="CL93" s="80" t="s">
        <v>39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25</v>
      </c>
      <c r="C94" s="62" t="s">
        <v>25</v>
      </c>
      <c r="D94" s="62" t="s">
        <v>25</v>
      </c>
      <c r="E94" s="85" t="s">
        <v>25</v>
      </c>
      <c r="F94" s="87" t="s">
        <v>25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>
        <v>0</v>
      </c>
      <c r="BV94" s="68">
        <v>0</v>
      </c>
      <c r="BW94" s="68">
        <v>0</v>
      </c>
      <c r="BX94" s="68">
        <v>0</v>
      </c>
      <c r="BY94" s="68">
        <v>0</v>
      </c>
      <c r="BZ94" s="68">
        <v>0</v>
      </c>
      <c r="CA94" s="68">
        <v>0</v>
      </c>
      <c r="CB94" s="68">
        <v>0</v>
      </c>
      <c r="CC94" s="68">
        <v>0</v>
      </c>
      <c r="CD94" s="68">
        <v>0</v>
      </c>
      <c r="CE94" s="68">
        <v>0</v>
      </c>
      <c r="CF94" s="68">
        <v>0</v>
      </c>
      <c r="CG94" s="68">
        <v>0</v>
      </c>
      <c r="CH94" s="68">
        <v>0</v>
      </c>
      <c r="CI94" s="77">
        <v>0</v>
      </c>
      <c r="CJ94" s="78">
        <v>0</v>
      </c>
      <c r="CK94" s="79" t="s">
        <v>39</v>
      </c>
      <c r="CL94" s="80" t="s">
        <v>39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25</v>
      </c>
      <c r="C95" s="62" t="s">
        <v>25</v>
      </c>
      <c r="D95" s="62" t="s">
        <v>25</v>
      </c>
      <c r="E95" s="85" t="s">
        <v>25</v>
      </c>
      <c r="F95" s="87" t="s">
        <v>25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>
        <v>0</v>
      </c>
      <c r="BV95" s="68">
        <v>0</v>
      </c>
      <c r="BW95" s="68">
        <v>0</v>
      </c>
      <c r="BX95" s="68">
        <v>0</v>
      </c>
      <c r="BY95" s="68">
        <v>0</v>
      </c>
      <c r="BZ95" s="68">
        <v>0</v>
      </c>
      <c r="CA95" s="68">
        <v>0</v>
      </c>
      <c r="CB95" s="68">
        <v>0</v>
      </c>
      <c r="CC95" s="68">
        <v>0</v>
      </c>
      <c r="CD95" s="68">
        <v>0</v>
      </c>
      <c r="CE95" s="68">
        <v>0</v>
      </c>
      <c r="CF95" s="68">
        <v>0</v>
      </c>
      <c r="CG95" s="68">
        <v>0</v>
      </c>
      <c r="CH95" s="68">
        <v>0</v>
      </c>
      <c r="CI95" s="77">
        <v>0</v>
      </c>
      <c r="CJ95" s="78">
        <v>0</v>
      </c>
      <c r="CK95" s="79" t="s">
        <v>39</v>
      </c>
      <c r="CL95" s="80" t="s">
        <v>39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25</v>
      </c>
      <c r="C96" s="62" t="s">
        <v>25</v>
      </c>
      <c r="D96" s="62" t="s">
        <v>25</v>
      </c>
      <c r="E96" s="85" t="s">
        <v>25</v>
      </c>
      <c r="F96" s="87" t="s">
        <v>25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>
        <v>0</v>
      </c>
      <c r="BV96" s="68">
        <v>0</v>
      </c>
      <c r="BW96" s="68">
        <v>0</v>
      </c>
      <c r="BX96" s="68">
        <v>0</v>
      </c>
      <c r="BY96" s="68">
        <v>0</v>
      </c>
      <c r="BZ96" s="68">
        <v>0</v>
      </c>
      <c r="CA96" s="68">
        <v>0</v>
      </c>
      <c r="CB96" s="68">
        <v>0</v>
      </c>
      <c r="CC96" s="68">
        <v>0</v>
      </c>
      <c r="CD96" s="68">
        <v>0</v>
      </c>
      <c r="CE96" s="68">
        <v>0</v>
      </c>
      <c r="CF96" s="68">
        <v>0</v>
      </c>
      <c r="CG96" s="68">
        <v>0</v>
      </c>
      <c r="CH96" s="68">
        <v>0</v>
      </c>
      <c r="CI96" s="77">
        <v>0</v>
      </c>
      <c r="CJ96" s="78">
        <v>0</v>
      </c>
      <c r="CK96" s="79" t="s">
        <v>39</v>
      </c>
      <c r="CL96" s="80" t="s">
        <v>39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25</v>
      </c>
      <c r="C97" s="62" t="s">
        <v>25</v>
      </c>
      <c r="D97" s="62" t="s">
        <v>25</v>
      </c>
      <c r="E97" s="85" t="s">
        <v>25</v>
      </c>
      <c r="F97" s="87" t="s">
        <v>25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>
        <v>0</v>
      </c>
      <c r="BV97" s="68">
        <v>0</v>
      </c>
      <c r="BW97" s="68">
        <v>0</v>
      </c>
      <c r="BX97" s="68">
        <v>0</v>
      </c>
      <c r="BY97" s="68">
        <v>0</v>
      </c>
      <c r="BZ97" s="68">
        <v>0</v>
      </c>
      <c r="CA97" s="68">
        <v>0</v>
      </c>
      <c r="CB97" s="68">
        <v>0</v>
      </c>
      <c r="CC97" s="68">
        <v>0</v>
      </c>
      <c r="CD97" s="68">
        <v>0</v>
      </c>
      <c r="CE97" s="68">
        <v>0</v>
      </c>
      <c r="CF97" s="68">
        <v>0</v>
      </c>
      <c r="CG97" s="68">
        <v>0</v>
      </c>
      <c r="CH97" s="68">
        <v>0</v>
      </c>
      <c r="CI97" s="77">
        <v>0</v>
      </c>
      <c r="CJ97" s="78">
        <v>0</v>
      </c>
      <c r="CK97" s="79" t="s">
        <v>39</v>
      </c>
      <c r="CL97" s="80" t="s">
        <v>39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25</v>
      </c>
      <c r="C98" s="62" t="s">
        <v>25</v>
      </c>
      <c r="D98" s="62" t="s">
        <v>25</v>
      </c>
      <c r="E98" s="85" t="s">
        <v>25</v>
      </c>
      <c r="F98" s="87" t="s">
        <v>25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>
        <v>0</v>
      </c>
      <c r="BV98" s="68">
        <v>0</v>
      </c>
      <c r="BW98" s="68">
        <v>0</v>
      </c>
      <c r="BX98" s="68">
        <v>0</v>
      </c>
      <c r="BY98" s="68">
        <v>0</v>
      </c>
      <c r="BZ98" s="68">
        <v>0</v>
      </c>
      <c r="CA98" s="68">
        <v>0</v>
      </c>
      <c r="CB98" s="68">
        <v>0</v>
      </c>
      <c r="CC98" s="68">
        <v>0</v>
      </c>
      <c r="CD98" s="68">
        <v>0</v>
      </c>
      <c r="CE98" s="68">
        <v>0</v>
      </c>
      <c r="CF98" s="68">
        <v>0</v>
      </c>
      <c r="CG98" s="68">
        <v>0</v>
      </c>
      <c r="CH98" s="68">
        <v>0</v>
      </c>
      <c r="CI98" s="77">
        <v>0</v>
      </c>
      <c r="CJ98" s="78">
        <v>0</v>
      </c>
      <c r="CK98" s="79" t="s">
        <v>39</v>
      </c>
      <c r="CL98" s="80" t="s">
        <v>39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25</v>
      </c>
      <c r="C99" s="62" t="s">
        <v>25</v>
      </c>
      <c r="D99" s="62" t="s">
        <v>25</v>
      </c>
      <c r="E99" s="85" t="s">
        <v>25</v>
      </c>
      <c r="F99" s="87" t="s">
        <v>25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>
        <v>0</v>
      </c>
      <c r="BV99" s="68">
        <v>0</v>
      </c>
      <c r="BW99" s="68">
        <v>0</v>
      </c>
      <c r="BX99" s="68">
        <v>0</v>
      </c>
      <c r="BY99" s="68">
        <v>0</v>
      </c>
      <c r="BZ99" s="68">
        <v>0</v>
      </c>
      <c r="CA99" s="68">
        <v>0</v>
      </c>
      <c r="CB99" s="68">
        <v>0</v>
      </c>
      <c r="CC99" s="68">
        <v>0</v>
      </c>
      <c r="CD99" s="68">
        <v>0</v>
      </c>
      <c r="CE99" s="68">
        <v>0</v>
      </c>
      <c r="CF99" s="68">
        <v>0</v>
      </c>
      <c r="CG99" s="68">
        <v>0</v>
      </c>
      <c r="CH99" s="68">
        <v>0</v>
      </c>
      <c r="CI99" s="77">
        <v>0</v>
      </c>
      <c r="CJ99" s="78">
        <v>0</v>
      </c>
      <c r="CK99" s="79" t="s">
        <v>39</v>
      </c>
      <c r="CL99" s="80" t="s">
        <v>39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25</v>
      </c>
      <c r="C100" s="62" t="s">
        <v>25</v>
      </c>
      <c r="D100" s="62" t="s">
        <v>25</v>
      </c>
      <c r="E100" s="85" t="s">
        <v>25</v>
      </c>
      <c r="F100" s="87" t="s">
        <v>25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>
        <v>0</v>
      </c>
      <c r="BV100" s="68">
        <v>0</v>
      </c>
      <c r="BW100" s="68">
        <v>0</v>
      </c>
      <c r="BX100" s="68">
        <v>0</v>
      </c>
      <c r="BY100" s="68">
        <v>0</v>
      </c>
      <c r="BZ100" s="68">
        <v>0</v>
      </c>
      <c r="CA100" s="68">
        <v>0</v>
      </c>
      <c r="CB100" s="68">
        <v>0</v>
      </c>
      <c r="CC100" s="68">
        <v>0</v>
      </c>
      <c r="CD100" s="68">
        <v>0</v>
      </c>
      <c r="CE100" s="68">
        <v>0</v>
      </c>
      <c r="CF100" s="68">
        <v>0</v>
      </c>
      <c r="CG100" s="68">
        <v>0</v>
      </c>
      <c r="CH100" s="68">
        <v>0</v>
      </c>
      <c r="CI100" s="77">
        <v>0</v>
      </c>
      <c r="CJ100" s="78">
        <v>0</v>
      </c>
      <c r="CK100" s="79" t="s">
        <v>39</v>
      </c>
      <c r="CL100" s="80" t="s">
        <v>39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25</v>
      </c>
      <c r="C101" s="62" t="s">
        <v>25</v>
      </c>
      <c r="D101" s="62" t="s">
        <v>25</v>
      </c>
      <c r="E101" s="85" t="s">
        <v>25</v>
      </c>
      <c r="F101" s="87" t="s">
        <v>25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67">
        <v>0</v>
      </c>
      <c r="AM101" s="67">
        <v>0</v>
      </c>
      <c r="AN101" s="67">
        <v>0</v>
      </c>
      <c r="AO101" s="67">
        <v>0</v>
      </c>
      <c r="AP101" s="67">
        <v>0</v>
      </c>
      <c r="AQ101" s="67">
        <v>0</v>
      </c>
      <c r="AR101" s="67">
        <v>0</v>
      </c>
      <c r="AS101" s="67">
        <v>0</v>
      </c>
      <c r="AT101" s="67">
        <v>0</v>
      </c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>
        <v>0</v>
      </c>
      <c r="BV101" s="68">
        <v>0</v>
      </c>
      <c r="BW101" s="68">
        <v>0</v>
      </c>
      <c r="BX101" s="68">
        <v>0</v>
      </c>
      <c r="BY101" s="68">
        <v>0</v>
      </c>
      <c r="BZ101" s="68">
        <v>0</v>
      </c>
      <c r="CA101" s="68">
        <v>0</v>
      </c>
      <c r="CB101" s="68">
        <v>0</v>
      </c>
      <c r="CC101" s="68">
        <v>0</v>
      </c>
      <c r="CD101" s="68">
        <v>0</v>
      </c>
      <c r="CE101" s="68">
        <v>0</v>
      </c>
      <c r="CF101" s="68">
        <v>0</v>
      </c>
      <c r="CG101" s="68">
        <v>0</v>
      </c>
      <c r="CH101" s="68">
        <v>0</v>
      </c>
      <c r="CI101" s="77">
        <v>0</v>
      </c>
      <c r="CJ101" s="78">
        <v>0</v>
      </c>
      <c r="CK101" s="79" t="s">
        <v>39</v>
      </c>
      <c r="CL101" s="80" t="s">
        <v>39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25</v>
      </c>
      <c r="C102" s="62" t="s">
        <v>25</v>
      </c>
      <c r="D102" s="62" t="s">
        <v>25</v>
      </c>
      <c r="E102" s="85" t="s">
        <v>25</v>
      </c>
      <c r="F102" s="87" t="s">
        <v>25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67">
        <v>0</v>
      </c>
      <c r="AM102" s="67">
        <v>0</v>
      </c>
      <c r="AN102" s="67">
        <v>0</v>
      </c>
      <c r="AO102" s="67">
        <v>0</v>
      </c>
      <c r="AP102" s="67">
        <v>0</v>
      </c>
      <c r="AQ102" s="67">
        <v>0</v>
      </c>
      <c r="AR102" s="67">
        <v>0</v>
      </c>
      <c r="AS102" s="67">
        <v>0</v>
      </c>
      <c r="AT102" s="67">
        <v>0</v>
      </c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>
        <v>0</v>
      </c>
      <c r="BV102" s="68">
        <v>0</v>
      </c>
      <c r="BW102" s="68">
        <v>0</v>
      </c>
      <c r="BX102" s="68">
        <v>0</v>
      </c>
      <c r="BY102" s="68">
        <v>0</v>
      </c>
      <c r="BZ102" s="68">
        <v>0</v>
      </c>
      <c r="CA102" s="68">
        <v>0</v>
      </c>
      <c r="CB102" s="68">
        <v>0</v>
      </c>
      <c r="CC102" s="68">
        <v>0</v>
      </c>
      <c r="CD102" s="68">
        <v>0</v>
      </c>
      <c r="CE102" s="68">
        <v>0</v>
      </c>
      <c r="CF102" s="68">
        <v>0</v>
      </c>
      <c r="CG102" s="68">
        <v>0</v>
      </c>
      <c r="CH102" s="68">
        <v>0</v>
      </c>
      <c r="CI102" s="77">
        <v>0</v>
      </c>
      <c r="CJ102" s="78">
        <v>0</v>
      </c>
      <c r="CK102" s="79" t="s">
        <v>39</v>
      </c>
      <c r="CL102" s="80" t="s">
        <v>39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25</v>
      </c>
      <c r="C103" s="62" t="s">
        <v>25</v>
      </c>
      <c r="D103" s="62" t="s">
        <v>25</v>
      </c>
      <c r="E103" s="85" t="s">
        <v>25</v>
      </c>
      <c r="F103" s="87" t="s">
        <v>25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0</v>
      </c>
      <c r="AF103" s="67">
        <v>0</v>
      </c>
      <c r="AG103" s="67">
        <v>0</v>
      </c>
      <c r="AH103" s="67">
        <v>0</v>
      </c>
      <c r="AI103" s="67">
        <v>0</v>
      </c>
      <c r="AJ103" s="67">
        <v>0</v>
      </c>
      <c r="AK103" s="67">
        <v>0</v>
      </c>
      <c r="AL103" s="67">
        <v>0</v>
      </c>
      <c r="AM103" s="67">
        <v>0</v>
      </c>
      <c r="AN103" s="67">
        <v>0</v>
      </c>
      <c r="AO103" s="67">
        <v>0</v>
      </c>
      <c r="AP103" s="67">
        <v>0</v>
      </c>
      <c r="AQ103" s="67">
        <v>0</v>
      </c>
      <c r="AR103" s="67">
        <v>0</v>
      </c>
      <c r="AS103" s="67">
        <v>0</v>
      </c>
      <c r="AT103" s="67">
        <v>0</v>
      </c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>
        <v>0</v>
      </c>
      <c r="BV103" s="68">
        <v>0</v>
      </c>
      <c r="BW103" s="68">
        <v>0</v>
      </c>
      <c r="BX103" s="68">
        <v>0</v>
      </c>
      <c r="BY103" s="68">
        <v>0</v>
      </c>
      <c r="BZ103" s="68">
        <v>0</v>
      </c>
      <c r="CA103" s="68">
        <v>0</v>
      </c>
      <c r="CB103" s="68">
        <v>0</v>
      </c>
      <c r="CC103" s="68">
        <v>0</v>
      </c>
      <c r="CD103" s="68">
        <v>0</v>
      </c>
      <c r="CE103" s="68">
        <v>0</v>
      </c>
      <c r="CF103" s="68">
        <v>0</v>
      </c>
      <c r="CG103" s="68">
        <v>0</v>
      </c>
      <c r="CH103" s="68">
        <v>0</v>
      </c>
      <c r="CI103" s="77">
        <v>0</v>
      </c>
      <c r="CJ103" s="78">
        <v>0</v>
      </c>
      <c r="CK103" s="79" t="s">
        <v>39</v>
      </c>
      <c r="CL103" s="80" t="s">
        <v>39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25</v>
      </c>
      <c r="C104" s="62" t="s">
        <v>25</v>
      </c>
      <c r="D104" s="62" t="s">
        <v>25</v>
      </c>
      <c r="E104" s="85" t="s">
        <v>25</v>
      </c>
      <c r="F104" s="87" t="s">
        <v>25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>
        <v>0</v>
      </c>
      <c r="AC104" s="67">
        <v>0</v>
      </c>
      <c r="AD104" s="67">
        <v>0</v>
      </c>
      <c r="AE104" s="67">
        <v>0</v>
      </c>
      <c r="AF104" s="67">
        <v>0</v>
      </c>
      <c r="AG104" s="67">
        <v>0</v>
      </c>
      <c r="AH104" s="67">
        <v>0</v>
      </c>
      <c r="AI104" s="67">
        <v>0</v>
      </c>
      <c r="AJ104" s="67">
        <v>0</v>
      </c>
      <c r="AK104" s="67">
        <v>0</v>
      </c>
      <c r="AL104" s="67">
        <v>0</v>
      </c>
      <c r="AM104" s="67">
        <v>0</v>
      </c>
      <c r="AN104" s="67">
        <v>0</v>
      </c>
      <c r="AO104" s="67">
        <v>0</v>
      </c>
      <c r="AP104" s="67">
        <v>0</v>
      </c>
      <c r="AQ104" s="67">
        <v>0</v>
      </c>
      <c r="AR104" s="67">
        <v>0</v>
      </c>
      <c r="AS104" s="67">
        <v>0</v>
      </c>
      <c r="AT104" s="67">
        <v>0</v>
      </c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>
        <v>0</v>
      </c>
      <c r="BV104" s="68">
        <v>0</v>
      </c>
      <c r="BW104" s="68">
        <v>0</v>
      </c>
      <c r="BX104" s="68">
        <v>0</v>
      </c>
      <c r="BY104" s="68">
        <v>0</v>
      </c>
      <c r="BZ104" s="68">
        <v>0</v>
      </c>
      <c r="CA104" s="68">
        <v>0</v>
      </c>
      <c r="CB104" s="68">
        <v>0</v>
      </c>
      <c r="CC104" s="68">
        <v>0</v>
      </c>
      <c r="CD104" s="68">
        <v>0</v>
      </c>
      <c r="CE104" s="68">
        <v>0</v>
      </c>
      <c r="CF104" s="68">
        <v>0</v>
      </c>
      <c r="CG104" s="68">
        <v>0</v>
      </c>
      <c r="CH104" s="68">
        <v>0</v>
      </c>
      <c r="CI104" s="77">
        <v>0</v>
      </c>
      <c r="CJ104" s="78">
        <v>0</v>
      </c>
      <c r="CK104" s="79" t="s">
        <v>39</v>
      </c>
      <c r="CL104" s="80" t="s">
        <v>39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25</v>
      </c>
      <c r="C105" s="62" t="s">
        <v>25</v>
      </c>
      <c r="D105" s="63" t="s">
        <v>25</v>
      </c>
      <c r="E105" s="85" t="s">
        <v>25</v>
      </c>
      <c r="F105" s="87" t="s">
        <v>25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0</v>
      </c>
      <c r="AG105" s="67">
        <v>0</v>
      </c>
      <c r="AH105" s="67">
        <v>0</v>
      </c>
      <c r="AI105" s="67">
        <v>0</v>
      </c>
      <c r="AJ105" s="67">
        <v>0</v>
      </c>
      <c r="AK105" s="67">
        <v>0</v>
      </c>
      <c r="AL105" s="67">
        <v>0</v>
      </c>
      <c r="AM105" s="67">
        <v>0</v>
      </c>
      <c r="AN105" s="67">
        <v>0</v>
      </c>
      <c r="AO105" s="67">
        <v>0</v>
      </c>
      <c r="AP105" s="67">
        <v>0</v>
      </c>
      <c r="AQ105" s="67">
        <v>0</v>
      </c>
      <c r="AR105" s="67">
        <v>0</v>
      </c>
      <c r="AS105" s="67">
        <v>0</v>
      </c>
      <c r="AT105" s="67">
        <v>0</v>
      </c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>
        <v>0</v>
      </c>
      <c r="BV105" s="68">
        <v>0</v>
      </c>
      <c r="BW105" s="68">
        <v>0</v>
      </c>
      <c r="BX105" s="68">
        <v>0</v>
      </c>
      <c r="BY105" s="68">
        <v>0</v>
      </c>
      <c r="BZ105" s="68">
        <v>0</v>
      </c>
      <c r="CA105" s="68">
        <v>0</v>
      </c>
      <c r="CB105" s="68">
        <v>0</v>
      </c>
      <c r="CC105" s="68">
        <v>0</v>
      </c>
      <c r="CD105" s="68">
        <v>0</v>
      </c>
      <c r="CE105" s="68">
        <v>0</v>
      </c>
      <c r="CF105" s="68">
        <v>0</v>
      </c>
      <c r="CG105" s="68">
        <v>0</v>
      </c>
      <c r="CH105" s="68">
        <v>0</v>
      </c>
      <c r="CI105" s="77">
        <v>0</v>
      </c>
      <c r="CJ105" s="78">
        <v>0</v>
      </c>
      <c r="CK105" s="79" t="s">
        <v>39</v>
      </c>
      <c r="CL105" s="80" t="s">
        <v>39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25</v>
      </c>
      <c r="C106" s="62" t="s">
        <v>25</v>
      </c>
      <c r="D106" s="62" t="s">
        <v>25</v>
      </c>
      <c r="E106" s="85" t="s">
        <v>25</v>
      </c>
      <c r="F106" s="87" t="s">
        <v>25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0</v>
      </c>
      <c r="AS106" s="67">
        <v>0</v>
      </c>
      <c r="AT106" s="67">
        <v>0</v>
      </c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>
        <v>0</v>
      </c>
      <c r="BV106" s="68">
        <v>0</v>
      </c>
      <c r="BW106" s="68">
        <v>0</v>
      </c>
      <c r="BX106" s="68">
        <v>0</v>
      </c>
      <c r="BY106" s="68">
        <v>0</v>
      </c>
      <c r="BZ106" s="68">
        <v>0</v>
      </c>
      <c r="CA106" s="68">
        <v>0</v>
      </c>
      <c r="CB106" s="68">
        <v>0</v>
      </c>
      <c r="CC106" s="68">
        <v>0</v>
      </c>
      <c r="CD106" s="68">
        <v>0</v>
      </c>
      <c r="CE106" s="68">
        <v>0</v>
      </c>
      <c r="CF106" s="68">
        <v>0</v>
      </c>
      <c r="CG106" s="68">
        <v>0</v>
      </c>
      <c r="CH106" s="68">
        <v>0</v>
      </c>
      <c r="CI106" s="77">
        <v>0</v>
      </c>
      <c r="CJ106" s="78">
        <v>0</v>
      </c>
      <c r="CK106" s="79" t="s">
        <v>39</v>
      </c>
      <c r="CL106" s="80" t="s">
        <v>39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25</v>
      </c>
      <c r="C107" s="62" t="s">
        <v>25</v>
      </c>
      <c r="D107" s="62" t="s">
        <v>25</v>
      </c>
      <c r="E107" s="85" t="s">
        <v>25</v>
      </c>
      <c r="F107" s="87" t="s">
        <v>25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0</v>
      </c>
      <c r="AG107" s="67">
        <v>0</v>
      </c>
      <c r="AH107" s="67">
        <v>0</v>
      </c>
      <c r="AI107" s="67">
        <v>0</v>
      </c>
      <c r="AJ107" s="67">
        <v>0</v>
      </c>
      <c r="AK107" s="67">
        <v>0</v>
      </c>
      <c r="AL107" s="67">
        <v>0</v>
      </c>
      <c r="AM107" s="67">
        <v>0</v>
      </c>
      <c r="AN107" s="67">
        <v>0</v>
      </c>
      <c r="AO107" s="67">
        <v>0</v>
      </c>
      <c r="AP107" s="67">
        <v>0</v>
      </c>
      <c r="AQ107" s="67">
        <v>0</v>
      </c>
      <c r="AR107" s="67">
        <v>0</v>
      </c>
      <c r="AS107" s="67">
        <v>0</v>
      </c>
      <c r="AT107" s="67">
        <v>0</v>
      </c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>
        <v>0</v>
      </c>
      <c r="BV107" s="68">
        <v>0</v>
      </c>
      <c r="BW107" s="68">
        <v>0</v>
      </c>
      <c r="BX107" s="68">
        <v>0</v>
      </c>
      <c r="BY107" s="68">
        <v>0</v>
      </c>
      <c r="BZ107" s="68">
        <v>0</v>
      </c>
      <c r="CA107" s="68">
        <v>0</v>
      </c>
      <c r="CB107" s="68">
        <v>0</v>
      </c>
      <c r="CC107" s="68">
        <v>0</v>
      </c>
      <c r="CD107" s="68">
        <v>0</v>
      </c>
      <c r="CE107" s="68">
        <v>0</v>
      </c>
      <c r="CF107" s="68">
        <v>0</v>
      </c>
      <c r="CG107" s="68">
        <v>0</v>
      </c>
      <c r="CH107" s="68">
        <v>0</v>
      </c>
      <c r="CI107" s="77">
        <v>0</v>
      </c>
      <c r="CJ107" s="78">
        <v>0</v>
      </c>
      <c r="CK107" s="79" t="s">
        <v>39</v>
      </c>
      <c r="CL107" s="80" t="s">
        <v>39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25</v>
      </c>
      <c r="C108" s="62" t="s">
        <v>25</v>
      </c>
      <c r="D108" s="62" t="s">
        <v>25</v>
      </c>
      <c r="E108" s="85" t="s">
        <v>25</v>
      </c>
      <c r="F108" s="87" t="s">
        <v>25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>
        <v>0</v>
      </c>
      <c r="AO108" s="67">
        <v>0</v>
      </c>
      <c r="AP108" s="67">
        <v>0</v>
      </c>
      <c r="AQ108" s="67">
        <v>0</v>
      </c>
      <c r="AR108" s="67">
        <v>0</v>
      </c>
      <c r="AS108" s="67">
        <v>0</v>
      </c>
      <c r="AT108" s="67">
        <v>0</v>
      </c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>
        <v>0</v>
      </c>
      <c r="CC108" s="68">
        <v>0</v>
      </c>
      <c r="CD108" s="68">
        <v>0</v>
      </c>
      <c r="CE108" s="68">
        <v>0</v>
      </c>
      <c r="CF108" s="68">
        <v>0</v>
      </c>
      <c r="CG108" s="68">
        <v>0</v>
      </c>
      <c r="CH108" s="68">
        <v>0</v>
      </c>
      <c r="CI108" s="77">
        <v>0</v>
      </c>
      <c r="CJ108" s="78">
        <v>0</v>
      </c>
      <c r="CK108" s="79" t="s">
        <v>39</v>
      </c>
      <c r="CL108" s="80" t="s">
        <v>39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25</v>
      </c>
      <c r="C109" s="62" t="s">
        <v>25</v>
      </c>
      <c r="D109" s="62" t="s">
        <v>25</v>
      </c>
      <c r="E109" s="85" t="s">
        <v>25</v>
      </c>
      <c r="F109" s="87" t="s">
        <v>25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>
        <v>0</v>
      </c>
      <c r="AO109" s="67">
        <v>0</v>
      </c>
      <c r="AP109" s="67">
        <v>0</v>
      </c>
      <c r="AQ109" s="67">
        <v>0</v>
      </c>
      <c r="AR109" s="67">
        <v>0</v>
      </c>
      <c r="AS109" s="67">
        <v>0</v>
      </c>
      <c r="AT109" s="67">
        <v>0</v>
      </c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>
        <v>0</v>
      </c>
      <c r="CC109" s="68">
        <v>0</v>
      </c>
      <c r="CD109" s="68">
        <v>0</v>
      </c>
      <c r="CE109" s="68">
        <v>0</v>
      </c>
      <c r="CF109" s="68">
        <v>0</v>
      </c>
      <c r="CG109" s="68">
        <v>0</v>
      </c>
      <c r="CH109" s="68">
        <v>0</v>
      </c>
      <c r="CI109" s="77">
        <v>0</v>
      </c>
      <c r="CJ109" s="78">
        <v>0</v>
      </c>
      <c r="CK109" s="79" t="s">
        <v>39</v>
      </c>
      <c r="CL109" s="80" t="s">
        <v>39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25</v>
      </c>
      <c r="C110" s="62" t="s">
        <v>25</v>
      </c>
      <c r="D110" s="62" t="s">
        <v>25</v>
      </c>
      <c r="E110" s="85" t="s">
        <v>25</v>
      </c>
      <c r="F110" s="87" t="s">
        <v>25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0</v>
      </c>
      <c r="AQ110" s="67">
        <v>0</v>
      </c>
      <c r="AR110" s="67">
        <v>0</v>
      </c>
      <c r="AS110" s="67">
        <v>0</v>
      </c>
      <c r="AT110" s="67">
        <v>0</v>
      </c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>
        <v>0</v>
      </c>
      <c r="CC110" s="68">
        <v>0</v>
      </c>
      <c r="CD110" s="68">
        <v>0</v>
      </c>
      <c r="CE110" s="68">
        <v>0</v>
      </c>
      <c r="CF110" s="68">
        <v>0</v>
      </c>
      <c r="CG110" s="68">
        <v>0</v>
      </c>
      <c r="CH110" s="68">
        <v>0</v>
      </c>
      <c r="CI110" s="77">
        <v>0</v>
      </c>
      <c r="CJ110" s="78">
        <v>0</v>
      </c>
      <c r="CK110" s="79" t="s">
        <v>39</v>
      </c>
      <c r="CL110" s="80" t="s">
        <v>39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25</v>
      </c>
      <c r="C111" s="62" t="s">
        <v>25</v>
      </c>
      <c r="D111" s="62" t="s">
        <v>25</v>
      </c>
      <c r="E111" s="85" t="s">
        <v>25</v>
      </c>
      <c r="F111" s="87" t="s">
        <v>25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>
        <v>0</v>
      </c>
      <c r="AO111" s="67">
        <v>0</v>
      </c>
      <c r="AP111" s="67">
        <v>0</v>
      </c>
      <c r="AQ111" s="67">
        <v>0</v>
      </c>
      <c r="AR111" s="67">
        <v>0</v>
      </c>
      <c r="AS111" s="67">
        <v>0</v>
      </c>
      <c r="AT111" s="67">
        <v>0</v>
      </c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>
        <v>0</v>
      </c>
      <c r="CC111" s="68">
        <v>0</v>
      </c>
      <c r="CD111" s="68">
        <v>0</v>
      </c>
      <c r="CE111" s="68">
        <v>0</v>
      </c>
      <c r="CF111" s="68">
        <v>0</v>
      </c>
      <c r="CG111" s="68">
        <v>0</v>
      </c>
      <c r="CH111" s="68">
        <v>0</v>
      </c>
      <c r="CI111" s="77">
        <v>0</v>
      </c>
      <c r="CJ111" s="78">
        <v>0</v>
      </c>
      <c r="CK111" s="79" t="s">
        <v>39</v>
      </c>
      <c r="CL111" s="80" t="s">
        <v>39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25</v>
      </c>
      <c r="C112" s="62" t="s">
        <v>25</v>
      </c>
      <c r="D112" s="62" t="s">
        <v>25</v>
      </c>
      <c r="E112" s="85" t="s">
        <v>25</v>
      </c>
      <c r="F112" s="87" t="s">
        <v>25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>
        <v>0</v>
      </c>
      <c r="AO112" s="67">
        <v>0</v>
      </c>
      <c r="AP112" s="67">
        <v>0</v>
      </c>
      <c r="AQ112" s="67">
        <v>0</v>
      </c>
      <c r="AR112" s="67">
        <v>0</v>
      </c>
      <c r="AS112" s="67">
        <v>0</v>
      </c>
      <c r="AT112" s="67">
        <v>0</v>
      </c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>
        <v>0</v>
      </c>
      <c r="CC112" s="68">
        <v>0</v>
      </c>
      <c r="CD112" s="68">
        <v>0</v>
      </c>
      <c r="CE112" s="68">
        <v>0</v>
      </c>
      <c r="CF112" s="68">
        <v>0</v>
      </c>
      <c r="CG112" s="68">
        <v>0</v>
      </c>
      <c r="CH112" s="68">
        <v>0</v>
      </c>
      <c r="CI112" s="77">
        <v>0</v>
      </c>
      <c r="CJ112" s="78">
        <v>0</v>
      </c>
      <c r="CK112" s="79" t="s">
        <v>39</v>
      </c>
      <c r="CL112" s="80" t="s">
        <v>39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25</v>
      </c>
      <c r="C113" s="62" t="s">
        <v>25</v>
      </c>
      <c r="D113" s="62" t="s">
        <v>25</v>
      </c>
      <c r="E113" s="85" t="s">
        <v>25</v>
      </c>
      <c r="F113" s="87" t="s">
        <v>25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>
        <v>0</v>
      </c>
      <c r="AO113" s="67">
        <v>0</v>
      </c>
      <c r="AP113" s="67">
        <v>0</v>
      </c>
      <c r="AQ113" s="67">
        <v>0</v>
      </c>
      <c r="AR113" s="67">
        <v>0</v>
      </c>
      <c r="AS113" s="67">
        <v>0</v>
      </c>
      <c r="AT113" s="67">
        <v>0</v>
      </c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>
        <v>0</v>
      </c>
      <c r="CC113" s="68">
        <v>0</v>
      </c>
      <c r="CD113" s="68">
        <v>0</v>
      </c>
      <c r="CE113" s="68">
        <v>0</v>
      </c>
      <c r="CF113" s="68">
        <v>0</v>
      </c>
      <c r="CG113" s="68">
        <v>0</v>
      </c>
      <c r="CH113" s="68">
        <v>0</v>
      </c>
      <c r="CI113" s="77">
        <v>0</v>
      </c>
      <c r="CJ113" s="78">
        <v>0</v>
      </c>
      <c r="CK113" s="79" t="s">
        <v>39</v>
      </c>
      <c r="CL113" s="80" t="s">
        <v>39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25</v>
      </c>
      <c r="C114" s="62" t="s">
        <v>25</v>
      </c>
      <c r="D114" s="62" t="s">
        <v>25</v>
      </c>
      <c r="E114" s="85" t="s">
        <v>25</v>
      </c>
      <c r="F114" s="87" t="s">
        <v>25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>
        <v>0</v>
      </c>
      <c r="AO114" s="67">
        <v>0</v>
      </c>
      <c r="AP114" s="67">
        <v>0</v>
      </c>
      <c r="AQ114" s="67">
        <v>0</v>
      </c>
      <c r="AR114" s="67">
        <v>0</v>
      </c>
      <c r="AS114" s="67">
        <v>0</v>
      </c>
      <c r="AT114" s="67">
        <v>0</v>
      </c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>
        <v>0</v>
      </c>
      <c r="CC114" s="68">
        <v>0</v>
      </c>
      <c r="CD114" s="68">
        <v>0</v>
      </c>
      <c r="CE114" s="68">
        <v>0</v>
      </c>
      <c r="CF114" s="68">
        <v>0</v>
      </c>
      <c r="CG114" s="68">
        <v>0</v>
      </c>
      <c r="CH114" s="68">
        <v>0</v>
      </c>
      <c r="CI114" s="77">
        <v>0</v>
      </c>
      <c r="CJ114" s="78">
        <v>0</v>
      </c>
      <c r="CK114" s="79" t="s">
        <v>39</v>
      </c>
      <c r="CL114" s="80" t="s">
        <v>39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25</v>
      </c>
      <c r="C115" s="62" t="s">
        <v>25</v>
      </c>
      <c r="D115" s="63" t="s">
        <v>25</v>
      </c>
      <c r="E115" s="64" t="s">
        <v>25</v>
      </c>
      <c r="F115" s="87" t="s">
        <v>25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>
        <v>0</v>
      </c>
      <c r="AO115" s="67">
        <v>0</v>
      </c>
      <c r="AP115" s="67">
        <v>0</v>
      </c>
      <c r="AQ115" s="67">
        <v>0</v>
      </c>
      <c r="AR115" s="67">
        <v>0</v>
      </c>
      <c r="AS115" s="67">
        <v>0</v>
      </c>
      <c r="AT115" s="67">
        <v>0</v>
      </c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>
        <v>0</v>
      </c>
      <c r="CC115" s="68">
        <v>0</v>
      </c>
      <c r="CD115" s="68">
        <v>0</v>
      </c>
      <c r="CE115" s="68">
        <v>0</v>
      </c>
      <c r="CF115" s="68">
        <v>0</v>
      </c>
      <c r="CG115" s="68">
        <v>0</v>
      </c>
      <c r="CH115" s="68">
        <v>0</v>
      </c>
      <c r="CI115" s="77">
        <v>0</v>
      </c>
      <c r="CJ115" s="78">
        <v>0</v>
      </c>
      <c r="CK115" s="79" t="s">
        <v>39</v>
      </c>
      <c r="CL115" s="80" t="s">
        <v>39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25</v>
      </c>
      <c r="C116" s="62" t="s">
        <v>25</v>
      </c>
      <c r="D116" s="62" t="s">
        <v>25</v>
      </c>
      <c r="E116" s="85" t="s">
        <v>25</v>
      </c>
      <c r="F116" s="87" t="s">
        <v>25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>
        <v>0</v>
      </c>
      <c r="CC116" s="68">
        <v>0</v>
      </c>
      <c r="CD116" s="68">
        <v>0</v>
      </c>
      <c r="CE116" s="68">
        <v>0</v>
      </c>
      <c r="CF116" s="68">
        <v>0</v>
      </c>
      <c r="CG116" s="68">
        <v>0</v>
      </c>
      <c r="CH116" s="68">
        <v>0</v>
      </c>
      <c r="CI116" s="77">
        <v>0</v>
      </c>
      <c r="CJ116" s="78">
        <v>0</v>
      </c>
      <c r="CK116" s="79" t="s">
        <v>39</v>
      </c>
      <c r="CL116" s="80" t="s">
        <v>39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25</v>
      </c>
      <c r="C117" s="62" t="s">
        <v>25</v>
      </c>
      <c r="D117" s="62" t="s">
        <v>25</v>
      </c>
      <c r="E117" s="85" t="s">
        <v>25</v>
      </c>
      <c r="F117" s="87" t="s">
        <v>25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0</v>
      </c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>
        <v>0</v>
      </c>
      <c r="CC117" s="68">
        <v>0</v>
      </c>
      <c r="CD117" s="68">
        <v>0</v>
      </c>
      <c r="CE117" s="68">
        <v>0</v>
      </c>
      <c r="CF117" s="68">
        <v>0</v>
      </c>
      <c r="CG117" s="68">
        <v>0</v>
      </c>
      <c r="CH117" s="68">
        <v>0</v>
      </c>
      <c r="CI117" s="77">
        <v>0</v>
      </c>
      <c r="CJ117" s="78">
        <v>0</v>
      </c>
      <c r="CK117" s="79" t="s">
        <v>39</v>
      </c>
      <c r="CL117" s="80" t="s">
        <v>39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25</v>
      </c>
      <c r="C118" s="62" t="s">
        <v>25</v>
      </c>
      <c r="D118" s="62" t="s">
        <v>25</v>
      </c>
      <c r="E118" s="85" t="s">
        <v>25</v>
      </c>
      <c r="F118" s="87" t="s">
        <v>25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0</v>
      </c>
      <c r="AO118" s="67">
        <v>0</v>
      </c>
      <c r="AP118" s="67">
        <v>0</v>
      </c>
      <c r="AQ118" s="67">
        <v>0</v>
      </c>
      <c r="AR118" s="67">
        <v>0</v>
      </c>
      <c r="AS118" s="67">
        <v>0</v>
      </c>
      <c r="AT118" s="67">
        <v>0</v>
      </c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>
        <v>0</v>
      </c>
      <c r="CC118" s="68">
        <v>0</v>
      </c>
      <c r="CD118" s="68">
        <v>0</v>
      </c>
      <c r="CE118" s="68">
        <v>0</v>
      </c>
      <c r="CF118" s="68">
        <v>0</v>
      </c>
      <c r="CG118" s="68">
        <v>0</v>
      </c>
      <c r="CH118" s="68">
        <v>0</v>
      </c>
      <c r="CI118" s="77">
        <v>0</v>
      </c>
      <c r="CJ118" s="78">
        <v>0</v>
      </c>
      <c r="CK118" s="79" t="s">
        <v>39</v>
      </c>
      <c r="CL118" s="80" t="s">
        <v>39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25</v>
      </c>
      <c r="C119" s="62" t="s">
        <v>25</v>
      </c>
      <c r="D119" s="63" t="s">
        <v>25</v>
      </c>
      <c r="E119" s="64" t="s">
        <v>25</v>
      </c>
      <c r="F119" s="87" t="s">
        <v>25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>
        <v>0</v>
      </c>
      <c r="CC119" s="68">
        <v>0</v>
      </c>
      <c r="CD119" s="68">
        <v>0</v>
      </c>
      <c r="CE119" s="68">
        <v>0</v>
      </c>
      <c r="CF119" s="68">
        <v>0</v>
      </c>
      <c r="CG119" s="68">
        <v>0</v>
      </c>
      <c r="CH119" s="68">
        <v>0</v>
      </c>
      <c r="CI119" s="77">
        <v>0</v>
      </c>
      <c r="CJ119" s="78">
        <v>0</v>
      </c>
      <c r="CK119" s="79" t="s">
        <v>39</v>
      </c>
      <c r="CL119" s="80" t="s">
        <v>39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25</v>
      </c>
      <c r="C120" s="62" t="s">
        <v>25</v>
      </c>
      <c r="D120" s="62" t="s">
        <v>25</v>
      </c>
      <c r="E120" s="85" t="s">
        <v>25</v>
      </c>
      <c r="F120" s="87" t="s">
        <v>25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>
        <v>0</v>
      </c>
      <c r="AO120" s="67">
        <v>0</v>
      </c>
      <c r="AP120" s="67">
        <v>0</v>
      </c>
      <c r="AQ120" s="67">
        <v>0</v>
      </c>
      <c r="AR120" s="67">
        <v>0</v>
      </c>
      <c r="AS120" s="67">
        <v>0</v>
      </c>
      <c r="AT120" s="67">
        <v>0</v>
      </c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>
        <v>0</v>
      </c>
      <c r="CC120" s="68">
        <v>0</v>
      </c>
      <c r="CD120" s="68">
        <v>0</v>
      </c>
      <c r="CE120" s="68">
        <v>0</v>
      </c>
      <c r="CF120" s="68">
        <v>0</v>
      </c>
      <c r="CG120" s="68">
        <v>0</v>
      </c>
      <c r="CH120" s="68">
        <v>0</v>
      </c>
      <c r="CI120" s="77">
        <v>0</v>
      </c>
      <c r="CJ120" s="78">
        <v>0</v>
      </c>
      <c r="CK120" s="79" t="s">
        <v>39</v>
      </c>
      <c r="CL120" s="80" t="s">
        <v>39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25</v>
      </c>
      <c r="C121" s="62" t="s">
        <v>25</v>
      </c>
      <c r="D121" s="62" t="s">
        <v>25</v>
      </c>
      <c r="E121" s="85" t="s">
        <v>25</v>
      </c>
      <c r="F121" s="87" t="s">
        <v>25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>
        <v>0</v>
      </c>
      <c r="AO121" s="67">
        <v>0</v>
      </c>
      <c r="AP121" s="67">
        <v>0</v>
      </c>
      <c r="AQ121" s="67">
        <v>0</v>
      </c>
      <c r="AR121" s="67">
        <v>0</v>
      </c>
      <c r="AS121" s="67">
        <v>0</v>
      </c>
      <c r="AT121" s="67">
        <v>0</v>
      </c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>
        <v>0</v>
      </c>
      <c r="CC121" s="68">
        <v>0</v>
      </c>
      <c r="CD121" s="68">
        <v>0</v>
      </c>
      <c r="CE121" s="68">
        <v>0</v>
      </c>
      <c r="CF121" s="68">
        <v>0</v>
      </c>
      <c r="CG121" s="68">
        <v>0</v>
      </c>
      <c r="CH121" s="68">
        <v>0</v>
      </c>
      <c r="CI121" s="77">
        <v>0</v>
      </c>
      <c r="CJ121" s="78">
        <v>0</v>
      </c>
      <c r="CK121" s="79" t="s">
        <v>39</v>
      </c>
      <c r="CL121" s="80" t="s">
        <v>39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25</v>
      </c>
      <c r="C122" s="62" t="s">
        <v>25</v>
      </c>
      <c r="D122" s="62" t="s">
        <v>25</v>
      </c>
      <c r="E122" s="85" t="s">
        <v>25</v>
      </c>
      <c r="F122" s="87" t="s">
        <v>25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67">
        <v>0</v>
      </c>
      <c r="AP122" s="67">
        <v>0</v>
      </c>
      <c r="AQ122" s="67">
        <v>0</v>
      </c>
      <c r="AR122" s="67">
        <v>0</v>
      </c>
      <c r="AS122" s="67">
        <v>0</v>
      </c>
      <c r="AT122" s="67">
        <v>0</v>
      </c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>
        <v>0</v>
      </c>
      <c r="CC122" s="68">
        <v>0</v>
      </c>
      <c r="CD122" s="68">
        <v>0</v>
      </c>
      <c r="CE122" s="68">
        <v>0</v>
      </c>
      <c r="CF122" s="68">
        <v>0</v>
      </c>
      <c r="CG122" s="68">
        <v>0</v>
      </c>
      <c r="CH122" s="68">
        <v>0</v>
      </c>
      <c r="CI122" s="77">
        <v>0</v>
      </c>
      <c r="CJ122" s="78">
        <v>0</v>
      </c>
      <c r="CK122" s="79" t="s">
        <v>39</v>
      </c>
      <c r="CL122" s="80" t="s">
        <v>39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25</v>
      </c>
      <c r="C123" s="62" t="s">
        <v>25</v>
      </c>
      <c r="D123" s="63" t="s">
        <v>25</v>
      </c>
      <c r="E123" s="64" t="s">
        <v>25</v>
      </c>
      <c r="F123" s="87" t="s">
        <v>25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67">
        <v>0</v>
      </c>
      <c r="AP123" s="67">
        <v>0</v>
      </c>
      <c r="AQ123" s="67">
        <v>0</v>
      </c>
      <c r="AR123" s="67">
        <v>0</v>
      </c>
      <c r="AS123" s="67">
        <v>0</v>
      </c>
      <c r="AT123" s="67">
        <v>0</v>
      </c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>
        <v>0</v>
      </c>
      <c r="CC123" s="68">
        <v>0</v>
      </c>
      <c r="CD123" s="68">
        <v>0</v>
      </c>
      <c r="CE123" s="68">
        <v>0</v>
      </c>
      <c r="CF123" s="68">
        <v>0</v>
      </c>
      <c r="CG123" s="68">
        <v>0</v>
      </c>
      <c r="CH123" s="68">
        <v>0</v>
      </c>
      <c r="CI123" s="77">
        <v>0</v>
      </c>
      <c r="CJ123" s="78">
        <v>0</v>
      </c>
      <c r="CK123" s="79" t="s">
        <v>39</v>
      </c>
      <c r="CL123" s="80" t="s">
        <v>39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25</v>
      </c>
      <c r="C124" s="62" t="s">
        <v>25</v>
      </c>
      <c r="D124" s="62" t="s">
        <v>25</v>
      </c>
      <c r="E124" s="85" t="s">
        <v>25</v>
      </c>
      <c r="F124" s="87" t="s">
        <v>25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>
        <v>0</v>
      </c>
      <c r="CC124" s="68">
        <v>0</v>
      </c>
      <c r="CD124" s="68">
        <v>0</v>
      </c>
      <c r="CE124" s="68">
        <v>0</v>
      </c>
      <c r="CF124" s="68">
        <v>0</v>
      </c>
      <c r="CG124" s="68">
        <v>0</v>
      </c>
      <c r="CH124" s="68">
        <v>0</v>
      </c>
      <c r="CI124" s="77">
        <v>0</v>
      </c>
      <c r="CJ124" s="78">
        <v>0</v>
      </c>
      <c r="CK124" s="79" t="s">
        <v>39</v>
      </c>
      <c r="CL124" s="80" t="s">
        <v>39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25</v>
      </c>
      <c r="C125" s="62" t="s">
        <v>25</v>
      </c>
      <c r="D125" s="62" t="s">
        <v>25</v>
      </c>
      <c r="E125" s="85" t="s">
        <v>25</v>
      </c>
      <c r="F125" s="87" t="s">
        <v>25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67">
        <v>0</v>
      </c>
      <c r="AP125" s="67">
        <v>0</v>
      </c>
      <c r="AQ125" s="67">
        <v>0</v>
      </c>
      <c r="AR125" s="67">
        <v>0</v>
      </c>
      <c r="AS125" s="67">
        <v>0</v>
      </c>
      <c r="AT125" s="67">
        <v>0</v>
      </c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>
        <v>0</v>
      </c>
      <c r="CC125" s="68">
        <v>0</v>
      </c>
      <c r="CD125" s="68">
        <v>0</v>
      </c>
      <c r="CE125" s="68">
        <v>0</v>
      </c>
      <c r="CF125" s="68">
        <v>0</v>
      </c>
      <c r="CG125" s="68">
        <v>0</v>
      </c>
      <c r="CH125" s="68">
        <v>0</v>
      </c>
      <c r="CI125" s="77">
        <v>0</v>
      </c>
      <c r="CJ125" s="78">
        <v>0</v>
      </c>
      <c r="CK125" s="79" t="s">
        <v>39</v>
      </c>
      <c r="CL125" s="80" t="s">
        <v>39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25</v>
      </c>
      <c r="C126" s="62" t="s">
        <v>25</v>
      </c>
      <c r="D126" s="62" t="s">
        <v>25</v>
      </c>
      <c r="E126" s="85" t="s">
        <v>25</v>
      </c>
      <c r="F126" s="87" t="s">
        <v>25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>
        <v>0</v>
      </c>
      <c r="AO126" s="67">
        <v>0</v>
      </c>
      <c r="AP126" s="67">
        <v>0</v>
      </c>
      <c r="AQ126" s="67">
        <v>0</v>
      </c>
      <c r="AR126" s="67">
        <v>0</v>
      </c>
      <c r="AS126" s="67">
        <v>0</v>
      </c>
      <c r="AT126" s="67">
        <v>0</v>
      </c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>
        <v>0</v>
      </c>
      <c r="CC126" s="68">
        <v>0</v>
      </c>
      <c r="CD126" s="68">
        <v>0</v>
      </c>
      <c r="CE126" s="68">
        <v>0</v>
      </c>
      <c r="CF126" s="68">
        <v>0</v>
      </c>
      <c r="CG126" s="68">
        <v>0</v>
      </c>
      <c r="CH126" s="68">
        <v>0</v>
      </c>
      <c r="CI126" s="77">
        <v>0</v>
      </c>
      <c r="CJ126" s="78">
        <v>0</v>
      </c>
      <c r="CK126" s="79" t="s">
        <v>39</v>
      </c>
      <c r="CL126" s="80" t="s">
        <v>39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25</v>
      </c>
      <c r="C127" s="62" t="s">
        <v>25</v>
      </c>
      <c r="D127" s="62" t="s">
        <v>25</v>
      </c>
      <c r="E127" s="85" t="s">
        <v>25</v>
      </c>
      <c r="F127" s="87" t="s">
        <v>25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>
        <v>0</v>
      </c>
      <c r="AO127" s="67">
        <v>0</v>
      </c>
      <c r="AP127" s="67">
        <v>0</v>
      </c>
      <c r="AQ127" s="67">
        <v>0</v>
      </c>
      <c r="AR127" s="67">
        <v>0</v>
      </c>
      <c r="AS127" s="67">
        <v>0</v>
      </c>
      <c r="AT127" s="67">
        <v>0</v>
      </c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>
        <v>0</v>
      </c>
      <c r="CC127" s="68">
        <v>0</v>
      </c>
      <c r="CD127" s="68">
        <v>0</v>
      </c>
      <c r="CE127" s="68">
        <v>0</v>
      </c>
      <c r="CF127" s="68">
        <v>0</v>
      </c>
      <c r="CG127" s="68">
        <v>0</v>
      </c>
      <c r="CH127" s="68">
        <v>0</v>
      </c>
      <c r="CI127" s="77">
        <v>0</v>
      </c>
      <c r="CJ127" s="78">
        <v>0</v>
      </c>
      <c r="CK127" s="79" t="s">
        <v>39</v>
      </c>
      <c r="CL127" s="80" t="s">
        <v>39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25</v>
      </c>
      <c r="C128" s="62" t="s">
        <v>25</v>
      </c>
      <c r="D128" s="62" t="s">
        <v>25</v>
      </c>
      <c r="E128" s="85" t="s">
        <v>25</v>
      </c>
      <c r="F128" s="87" t="s">
        <v>25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67">
        <v>0</v>
      </c>
      <c r="AP128" s="67">
        <v>0</v>
      </c>
      <c r="AQ128" s="67">
        <v>0</v>
      </c>
      <c r="AR128" s="67">
        <v>0</v>
      </c>
      <c r="AS128" s="67">
        <v>0</v>
      </c>
      <c r="AT128" s="67">
        <v>0</v>
      </c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>
        <v>0</v>
      </c>
      <c r="CC128" s="68">
        <v>0</v>
      </c>
      <c r="CD128" s="68">
        <v>0</v>
      </c>
      <c r="CE128" s="68">
        <v>0</v>
      </c>
      <c r="CF128" s="68">
        <v>0</v>
      </c>
      <c r="CG128" s="68">
        <v>0</v>
      </c>
      <c r="CH128" s="68">
        <v>0</v>
      </c>
      <c r="CI128" s="77">
        <v>0</v>
      </c>
      <c r="CJ128" s="78">
        <v>0</v>
      </c>
      <c r="CK128" s="79" t="s">
        <v>39</v>
      </c>
      <c r="CL128" s="80" t="s">
        <v>39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25</v>
      </c>
      <c r="C129" s="62" t="s">
        <v>25</v>
      </c>
      <c r="D129" s="62" t="s">
        <v>25</v>
      </c>
      <c r="E129" s="85" t="s">
        <v>25</v>
      </c>
      <c r="F129" s="87" t="s">
        <v>25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</v>
      </c>
      <c r="AP129" s="67">
        <v>0</v>
      </c>
      <c r="AQ129" s="67">
        <v>0</v>
      </c>
      <c r="AR129" s="67">
        <v>0</v>
      </c>
      <c r="AS129" s="67">
        <v>0</v>
      </c>
      <c r="AT129" s="67">
        <v>0</v>
      </c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>
        <v>0</v>
      </c>
      <c r="CC129" s="68">
        <v>0</v>
      </c>
      <c r="CD129" s="68">
        <v>0</v>
      </c>
      <c r="CE129" s="68">
        <v>0</v>
      </c>
      <c r="CF129" s="68">
        <v>0</v>
      </c>
      <c r="CG129" s="68">
        <v>0</v>
      </c>
      <c r="CH129" s="68">
        <v>0</v>
      </c>
      <c r="CI129" s="77">
        <v>0</v>
      </c>
      <c r="CJ129" s="78">
        <v>0</v>
      </c>
      <c r="CK129" s="79" t="s">
        <v>39</v>
      </c>
      <c r="CL129" s="80" t="s">
        <v>39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25</v>
      </c>
      <c r="C130" s="62" t="s">
        <v>25</v>
      </c>
      <c r="D130" s="62" t="s">
        <v>25</v>
      </c>
      <c r="E130" s="85" t="s">
        <v>25</v>
      </c>
      <c r="F130" s="87" t="s">
        <v>25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>
        <v>0</v>
      </c>
      <c r="AO130" s="67">
        <v>0</v>
      </c>
      <c r="AP130" s="67">
        <v>0</v>
      </c>
      <c r="AQ130" s="67">
        <v>0</v>
      </c>
      <c r="AR130" s="67">
        <v>0</v>
      </c>
      <c r="AS130" s="67">
        <v>0</v>
      </c>
      <c r="AT130" s="67">
        <v>0</v>
      </c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>
        <v>0</v>
      </c>
      <c r="CC130" s="68">
        <v>0</v>
      </c>
      <c r="CD130" s="68">
        <v>0</v>
      </c>
      <c r="CE130" s="68">
        <v>0</v>
      </c>
      <c r="CF130" s="68">
        <v>0</v>
      </c>
      <c r="CG130" s="68">
        <v>0</v>
      </c>
      <c r="CH130" s="68">
        <v>0</v>
      </c>
      <c r="CI130" s="77">
        <v>0</v>
      </c>
      <c r="CJ130" s="78">
        <v>0</v>
      </c>
      <c r="CK130" s="79" t="s">
        <v>39</v>
      </c>
      <c r="CL130" s="80" t="s">
        <v>39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25</v>
      </c>
      <c r="C131" s="62" t="s">
        <v>25</v>
      </c>
      <c r="D131" s="62" t="s">
        <v>25</v>
      </c>
      <c r="E131" s="85" t="s">
        <v>25</v>
      </c>
      <c r="F131" s="87" t="s">
        <v>25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>
        <v>0</v>
      </c>
      <c r="AO131" s="67">
        <v>0</v>
      </c>
      <c r="AP131" s="67">
        <v>0</v>
      </c>
      <c r="AQ131" s="67">
        <v>0</v>
      </c>
      <c r="AR131" s="67">
        <v>0</v>
      </c>
      <c r="AS131" s="67">
        <v>0</v>
      </c>
      <c r="AT131" s="67">
        <v>0</v>
      </c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>
        <v>0</v>
      </c>
      <c r="CC131" s="68">
        <v>0</v>
      </c>
      <c r="CD131" s="68">
        <v>0</v>
      </c>
      <c r="CE131" s="68">
        <v>0</v>
      </c>
      <c r="CF131" s="68">
        <v>0</v>
      </c>
      <c r="CG131" s="68">
        <v>0</v>
      </c>
      <c r="CH131" s="68">
        <v>0</v>
      </c>
      <c r="CI131" s="77">
        <v>0</v>
      </c>
      <c r="CJ131" s="78">
        <v>0</v>
      </c>
      <c r="CK131" s="79" t="s">
        <v>39</v>
      </c>
      <c r="CL131" s="80" t="s">
        <v>39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25</v>
      </c>
      <c r="C132" s="62" t="s">
        <v>25</v>
      </c>
      <c r="D132" s="62" t="s">
        <v>25</v>
      </c>
      <c r="E132" s="85" t="s">
        <v>25</v>
      </c>
      <c r="F132" s="87" t="s">
        <v>25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>
        <v>0</v>
      </c>
      <c r="AO132" s="67">
        <v>0</v>
      </c>
      <c r="AP132" s="67">
        <v>0</v>
      </c>
      <c r="AQ132" s="67">
        <v>0</v>
      </c>
      <c r="AR132" s="67">
        <v>0</v>
      </c>
      <c r="AS132" s="67">
        <v>0</v>
      </c>
      <c r="AT132" s="67">
        <v>0</v>
      </c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>
        <v>0</v>
      </c>
      <c r="CC132" s="68">
        <v>0</v>
      </c>
      <c r="CD132" s="68">
        <v>0</v>
      </c>
      <c r="CE132" s="68">
        <v>0</v>
      </c>
      <c r="CF132" s="68">
        <v>0</v>
      </c>
      <c r="CG132" s="68">
        <v>0</v>
      </c>
      <c r="CH132" s="68">
        <v>0</v>
      </c>
      <c r="CI132" s="77">
        <v>0</v>
      </c>
      <c r="CJ132" s="78">
        <v>0</v>
      </c>
      <c r="CK132" s="79" t="s">
        <v>39</v>
      </c>
      <c r="CL132" s="80" t="s">
        <v>39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25</v>
      </c>
      <c r="C133" s="62" t="s">
        <v>25</v>
      </c>
      <c r="D133" s="62" t="s">
        <v>25</v>
      </c>
      <c r="E133" s="85" t="s">
        <v>25</v>
      </c>
      <c r="F133" s="87" t="s">
        <v>25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>
        <v>0</v>
      </c>
      <c r="AO133" s="67">
        <v>0</v>
      </c>
      <c r="AP133" s="67">
        <v>0</v>
      </c>
      <c r="AQ133" s="67">
        <v>0</v>
      </c>
      <c r="AR133" s="67">
        <v>0</v>
      </c>
      <c r="AS133" s="67">
        <v>0</v>
      </c>
      <c r="AT133" s="67">
        <v>0</v>
      </c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>
        <v>0</v>
      </c>
      <c r="CC133" s="68">
        <v>0</v>
      </c>
      <c r="CD133" s="68">
        <v>0</v>
      </c>
      <c r="CE133" s="68">
        <v>0</v>
      </c>
      <c r="CF133" s="68">
        <v>0</v>
      </c>
      <c r="CG133" s="68">
        <v>0</v>
      </c>
      <c r="CH133" s="68">
        <v>0</v>
      </c>
      <c r="CI133" s="77">
        <v>0</v>
      </c>
      <c r="CJ133" s="78">
        <v>0</v>
      </c>
      <c r="CK133" s="79" t="s">
        <v>39</v>
      </c>
      <c r="CL133" s="80" t="s">
        <v>39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25</v>
      </c>
      <c r="C134" s="62" t="s">
        <v>25</v>
      </c>
      <c r="D134" s="62" t="s">
        <v>25</v>
      </c>
      <c r="E134" s="85" t="s">
        <v>25</v>
      </c>
      <c r="F134" s="87" t="s">
        <v>25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</v>
      </c>
      <c r="AQ134" s="67">
        <v>0</v>
      </c>
      <c r="AR134" s="67">
        <v>0</v>
      </c>
      <c r="AS134" s="67">
        <v>0</v>
      </c>
      <c r="AT134" s="67">
        <v>0</v>
      </c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>
        <v>0</v>
      </c>
      <c r="CC134" s="68">
        <v>0</v>
      </c>
      <c r="CD134" s="68">
        <v>0</v>
      </c>
      <c r="CE134" s="68">
        <v>0</v>
      </c>
      <c r="CF134" s="68">
        <v>0</v>
      </c>
      <c r="CG134" s="68">
        <v>0</v>
      </c>
      <c r="CH134" s="68">
        <v>0</v>
      </c>
      <c r="CI134" s="77">
        <v>0</v>
      </c>
      <c r="CJ134" s="78">
        <v>0</v>
      </c>
      <c r="CK134" s="79" t="s">
        <v>39</v>
      </c>
      <c r="CL134" s="80" t="s">
        <v>39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25</v>
      </c>
      <c r="C135" s="62" t="s">
        <v>25</v>
      </c>
      <c r="D135" s="62" t="s">
        <v>25</v>
      </c>
      <c r="E135" s="85" t="s">
        <v>25</v>
      </c>
      <c r="F135" s="87" t="s">
        <v>25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67">
        <v>0</v>
      </c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>
        <v>0</v>
      </c>
      <c r="CC135" s="68">
        <v>0</v>
      </c>
      <c r="CD135" s="68">
        <v>0</v>
      </c>
      <c r="CE135" s="68">
        <v>0</v>
      </c>
      <c r="CF135" s="68">
        <v>0</v>
      </c>
      <c r="CG135" s="68">
        <v>0</v>
      </c>
      <c r="CH135" s="68">
        <v>0</v>
      </c>
      <c r="CI135" s="77">
        <v>0</v>
      </c>
      <c r="CJ135" s="78">
        <v>0</v>
      </c>
      <c r="CK135" s="79" t="s">
        <v>39</v>
      </c>
      <c r="CL135" s="80" t="s">
        <v>39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25</v>
      </c>
      <c r="C136" s="62" t="s">
        <v>25</v>
      </c>
      <c r="D136" s="62" t="s">
        <v>25</v>
      </c>
      <c r="E136" s="85" t="s">
        <v>25</v>
      </c>
      <c r="F136" s="87" t="s">
        <v>25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0</v>
      </c>
      <c r="AS136" s="67">
        <v>0</v>
      </c>
      <c r="AT136" s="67">
        <v>0</v>
      </c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>
        <v>0</v>
      </c>
      <c r="CC136" s="68">
        <v>0</v>
      </c>
      <c r="CD136" s="68">
        <v>0</v>
      </c>
      <c r="CE136" s="68">
        <v>0</v>
      </c>
      <c r="CF136" s="68">
        <v>0</v>
      </c>
      <c r="CG136" s="68">
        <v>0</v>
      </c>
      <c r="CH136" s="68">
        <v>0</v>
      </c>
      <c r="CI136" s="77">
        <v>0</v>
      </c>
      <c r="CJ136" s="78">
        <v>0</v>
      </c>
      <c r="CK136" s="79" t="s">
        <v>39</v>
      </c>
      <c r="CL136" s="80" t="s">
        <v>39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25</v>
      </c>
      <c r="C137" s="62" t="s">
        <v>25</v>
      </c>
      <c r="D137" s="62" t="s">
        <v>25</v>
      </c>
      <c r="E137" s="85" t="s">
        <v>25</v>
      </c>
      <c r="F137" s="87" t="s">
        <v>25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>
        <v>0</v>
      </c>
      <c r="AO137" s="67">
        <v>0</v>
      </c>
      <c r="AP137" s="67">
        <v>0</v>
      </c>
      <c r="AQ137" s="67">
        <v>0</v>
      </c>
      <c r="AR137" s="67">
        <v>0</v>
      </c>
      <c r="AS137" s="67">
        <v>0</v>
      </c>
      <c r="AT137" s="67">
        <v>0</v>
      </c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>
        <v>0</v>
      </c>
      <c r="CC137" s="68">
        <v>0</v>
      </c>
      <c r="CD137" s="68">
        <v>0</v>
      </c>
      <c r="CE137" s="68">
        <v>0</v>
      </c>
      <c r="CF137" s="68">
        <v>0</v>
      </c>
      <c r="CG137" s="68">
        <v>0</v>
      </c>
      <c r="CH137" s="68">
        <v>0</v>
      </c>
      <c r="CI137" s="77">
        <v>0</v>
      </c>
      <c r="CJ137" s="78">
        <v>0</v>
      </c>
      <c r="CK137" s="79" t="s">
        <v>39</v>
      </c>
      <c r="CL137" s="80" t="s">
        <v>39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25</v>
      </c>
      <c r="C138" s="62" t="s">
        <v>25</v>
      </c>
      <c r="D138" s="62" t="s">
        <v>25</v>
      </c>
      <c r="E138" s="85" t="s">
        <v>25</v>
      </c>
      <c r="F138" s="87" t="s">
        <v>25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>
        <v>0</v>
      </c>
      <c r="AO138" s="67">
        <v>0</v>
      </c>
      <c r="AP138" s="67">
        <v>0</v>
      </c>
      <c r="AQ138" s="67">
        <v>0</v>
      </c>
      <c r="AR138" s="67">
        <v>0</v>
      </c>
      <c r="AS138" s="67">
        <v>0</v>
      </c>
      <c r="AT138" s="67">
        <v>0</v>
      </c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>
        <v>0</v>
      </c>
      <c r="CC138" s="68">
        <v>0</v>
      </c>
      <c r="CD138" s="68">
        <v>0</v>
      </c>
      <c r="CE138" s="68">
        <v>0</v>
      </c>
      <c r="CF138" s="68">
        <v>0</v>
      </c>
      <c r="CG138" s="68">
        <v>0</v>
      </c>
      <c r="CH138" s="68">
        <v>0</v>
      </c>
      <c r="CI138" s="77">
        <v>0</v>
      </c>
      <c r="CJ138" s="78">
        <v>0</v>
      </c>
      <c r="CK138" s="79" t="s">
        <v>39</v>
      </c>
      <c r="CL138" s="80" t="s">
        <v>39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25</v>
      </c>
      <c r="C139" s="62" t="s">
        <v>25</v>
      </c>
      <c r="D139" s="62" t="s">
        <v>25</v>
      </c>
      <c r="E139" s="85" t="s">
        <v>25</v>
      </c>
      <c r="F139" s="87" t="s">
        <v>25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>
        <v>0</v>
      </c>
      <c r="AO139" s="67">
        <v>0</v>
      </c>
      <c r="AP139" s="67">
        <v>0</v>
      </c>
      <c r="AQ139" s="67">
        <v>0</v>
      </c>
      <c r="AR139" s="67">
        <v>0</v>
      </c>
      <c r="AS139" s="67">
        <v>0</v>
      </c>
      <c r="AT139" s="67">
        <v>0</v>
      </c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>
        <v>0</v>
      </c>
      <c r="CC139" s="68">
        <v>0</v>
      </c>
      <c r="CD139" s="68">
        <v>0</v>
      </c>
      <c r="CE139" s="68">
        <v>0</v>
      </c>
      <c r="CF139" s="68">
        <v>0</v>
      </c>
      <c r="CG139" s="68">
        <v>0</v>
      </c>
      <c r="CH139" s="68">
        <v>0</v>
      </c>
      <c r="CI139" s="77">
        <v>0</v>
      </c>
      <c r="CJ139" s="78">
        <v>0</v>
      </c>
      <c r="CK139" s="79" t="s">
        <v>39</v>
      </c>
      <c r="CL139" s="80" t="s">
        <v>39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25</v>
      </c>
      <c r="C140" s="62" t="s">
        <v>25</v>
      </c>
      <c r="D140" s="62" t="s">
        <v>25</v>
      </c>
      <c r="E140" s="85" t="s">
        <v>25</v>
      </c>
      <c r="F140" s="87" t="s">
        <v>25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>
        <v>0</v>
      </c>
      <c r="AO140" s="67">
        <v>0</v>
      </c>
      <c r="AP140" s="67">
        <v>0</v>
      </c>
      <c r="AQ140" s="67">
        <v>0</v>
      </c>
      <c r="AR140" s="67">
        <v>0</v>
      </c>
      <c r="AS140" s="67">
        <v>0</v>
      </c>
      <c r="AT140" s="67">
        <v>0</v>
      </c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>
        <v>0</v>
      </c>
      <c r="CC140" s="68">
        <v>0</v>
      </c>
      <c r="CD140" s="68">
        <v>0</v>
      </c>
      <c r="CE140" s="68">
        <v>0</v>
      </c>
      <c r="CF140" s="68">
        <v>0</v>
      </c>
      <c r="CG140" s="68">
        <v>0</v>
      </c>
      <c r="CH140" s="68">
        <v>0</v>
      </c>
      <c r="CI140" s="77">
        <v>0</v>
      </c>
      <c r="CJ140" s="78">
        <v>0</v>
      </c>
      <c r="CK140" s="79" t="s">
        <v>39</v>
      </c>
      <c r="CL140" s="80" t="s">
        <v>39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25</v>
      </c>
      <c r="C141" s="62" t="s">
        <v>25</v>
      </c>
      <c r="D141" s="62" t="s">
        <v>25</v>
      </c>
      <c r="E141" s="85" t="s">
        <v>25</v>
      </c>
      <c r="F141" s="87" t="s">
        <v>25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</v>
      </c>
      <c r="AQ141" s="67">
        <v>0</v>
      </c>
      <c r="AR141" s="67">
        <v>0</v>
      </c>
      <c r="AS141" s="67">
        <v>0</v>
      </c>
      <c r="AT141" s="67">
        <v>0</v>
      </c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>
        <v>0</v>
      </c>
      <c r="CC141" s="68">
        <v>0</v>
      </c>
      <c r="CD141" s="68">
        <v>0</v>
      </c>
      <c r="CE141" s="68">
        <v>0</v>
      </c>
      <c r="CF141" s="68">
        <v>0</v>
      </c>
      <c r="CG141" s="68">
        <v>0</v>
      </c>
      <c r="CH141" s="68">
        <v>0</v>
      </c>
      <c r="CI141" s="77">
        <v>0</v>
      </c>
      <c r="CJ141" s="78">
        <v>0</v>
      </c>
      <c r="CK141" s="79" t="s">
        <v>39</v>
      </c>
      <c r="CL141" s="80" t="s">
        <v>39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25</v>
      </c>
      <c r="C142" s="62" t="s">
        <v>25</v>
      </c>
      <c r="D142" s="62" t="s">
        <v>25</v>
      </c>
      <c r="E142" s="85" t="s">
        <v>25</v>
      </c>
      <c r="F142" s="87" t="s">
        <v>25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>
        <v>0</v>
      </c>
      <c r="CC142" s="68">
        <v>0</v>
      </c>
      <c r="CD142" s="68">
        <v>0</v>
      </c>
      <c r="CE142" s="68">
        <v>0</v>
      </c>
      <c r="CF142" s="68">
        <v>0</v>
      </c>
      <c r="CG142" s="68">
        <v>0</v>
      </c>
      <c r="CH142" s="68">
        <v>0</v>
      </c>
      <c r="CI142" s="77">
        <v>0</v>
      </c>
      <c r="CJ142" s="78">
        <v>0</v>
      </c>
      <c r="CK142" s="79" t="s">
        <v>39</v>
      </c>
      <c r="CL142" s="80" t="s">
        <v>39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25</v>
      </c>
      <c r="C143" s="62" t="s">
        <v>25</v>
      </c>
      <c r="D143" s="62" t="s">
        <v>25</v>
      </c>
      <c r="E143" s="85" t="s">
        <v>25</v>
      </c>
      <c r="F143" s="87" t="s">
        <v>25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0</v>
      </c>
      <c r="AQ143" s="67">
        <v>0</v>
      </c>
      <c r="AR143" s="67">
        <v>0</v>
      </c>
      <c r="AS143" s="67">
        <v>0</v>
      </c>
      <c r="AT143" s="67">
        <v>0</v>
      </c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>
        <v>0</v>
      </c>
      <c r="CC143" s="68">
        <v>0</v>
      </c>
      <c r="CD143" s="68">
        <v>0</v>
      </c>
      <c r="CE143" s="68">
        <v>0</v>
      </c>
      <c r="CF143" s="68">
        <v>0</v>
      </c>
      <c r="CG143" s="68">
        <v>0</v>
      </c>
      <c r="CH143" s="68">
        <v>0</v>
      </c>
      <c r="CI143" s="77">
        <v>0</v>
      </c>
      <c r="CJ143" s="78">
        <v>0</v>
      </c>
      <c r="CK143" s="79" t="s">
        <v>39</v>
      </c>
      <c r="CL143" s="80" t="s">
        <v>39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25</v>
      </c>
      <c r="C144" s="62" t="s">
        <v>25</v>
      </c>
      <c r="D144" s="62" t="s">
        <v>25</v>
      </c>
      <c r="E144" s="85" t="s">
        <v>25</v>
      </c>
      <c r="F144" s="87" t="s">
        <v>25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>
        <v>0</v>
      </c>
      <c r="AO144" s="67">
        <v>0</v>
      </c>
      <c r="AP144" s="67">
        <v>0</v>
      </c>
      <c r="AQ144" s="67">
        <v>0</v>
      </c>
      <c r="AR144" s="67">
        <v>0</v>
      </c>
      <c r="AS144" s="67">
        <v>0</v>
      </c>
      <c r="AT144" s="67">
        <v>0</v>
      </c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>
        <v>0</v>
      </c>
      <c r="CC144" s="68">
        <v>0</v>
      </c>
      <c r="CD144" s="68">
        <v>0</v>
      </c>
      <c r="CE144" s="68">
        <v>0</v>
      </c>
      <c r="CF144" s="68">
        <v>0</v>
      </c>
      <c r="CG144" s="68">
        <v>0</v>
      </c>
      <c r="CH144" s="68">
        <v>0</v>
      </c>
      <c r="CI144" s="77">
        <v>0</v>
      </c>
      <c r="CJ144" s="78">
        <v>0</v>
      </c>
      <c r="CK144" s="79" t="s">
        <v>39</v>
      </c>
      <c r="CL144" s="80" t="s">
        <v>39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25</v>
      </c>
      <c r="C145" s="62" t="s">
        <v>25</v>
      </c>
      <c r="D145" s="62" t="s">
        <v>25</v>
      </c>
      <c r="E145" s="85" t="s">
        <v>25</v>
      </c>
      <c r="F145" s="87" t="s">
        <v>25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>
        <v>0</v>
      </c>
      <c r="AO145" s="67">
        <v>0</v>
      </c>
      <c r="AP145" s="67">
        <v>0</v>
      </c>
      <c r="AQ145" s="67">
        <v>0</v>
      </c>
      <c r="AR145" s="67">
        <v>0</v>
      </c>
      <c r="AS145" s="67">
        <v>0</v>
      </c>
      <c r="AT145" s="67">
        <v>0</v>
      </c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>
        <v>0</v>
      </c>
      <c r="CC145" s="68">
        <v>0</v>
      </c>
      <c r="CD145" s="68">
        <v>0</v>
      </c>
      <c r="CE145" s="68">
        <v>0</v>
      </c>
      <c r="CF145" s="68">
        <v>0</v>
      </c>
      <c r="CG145" s="68">
        <v>0</v>
      </c>
      <c r="CH145" s="68">
        <v>0</v>
      </c>
      <c r="CI145" s="77">
        <v>0</v>
      </c>
      <c r="CJ145" s="78">
        <v>0</v>
      </c>
      <c r="CK145" s="79" t="s">
        <v>39</v>
      </c>
      <c r="CL145" s="80" t="s">
        <v>39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25</v>
      </c>
      <c r="C146" s="62" t="s">
        <v>25</v>
      </c>
      <c r="D146" s="62" t="s">
        <v>25</v>
      </c>
      <c r="E146" s="85" t="s">
        <v>25</v>
      </c>
      <c r="F146" s="87" t="s">
        <v>25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>
        <v>0</v>
      </c>
      <c r="AO146" s="67">
        <v>0</v>
      </c>
      <c r="AP146" s="67">
        <v>0</v>
      </c>
      <c r="AQ146" s="67">
        <v>0</v>
      </c>
      <c r="AR146" s="67">
        <v>0</v>
      </c>
      <c r="AS146" s="67">
        <v>0</v>
      </c>
      <c r="AT146" s="67">
        <v>0</v>
      </c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>
        <v>0</v>
      </c>
      <c r="CC146" s="68">
        <v>0</v>
      </c>
      <c r="CD146" s="68">
        <v>0</v>
      </c>
      <c r="CE146" s="68">
        <v>0</v>
      </c>
      <c r="CF146" s="68">
        <v>0</v>
      </c>
      <c r="CG146" s="68">
        <v>0</v>
      </c>
      <c r="CH146" s="68">
        <v>0</v>
      </c>
      <c r="CI146" s="77">
        <v>0</v>
      </c>
      <c r="CJ146" s="78">
        <v>0</v>
      </c>
      <c r="CK146" s="79" t="s">
        <v>39</v>
      </c>
      <c r="CL146" s="80" t="s">
        <v>39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25</v>
      </c>
      <c r="C147" s="62" t="s">
        <v>25</v>
      </c>
      <c r="D147" s="62" t="s">
        <v>25</v>
      </c>
      <c r="E147" s="85" t="s">
        <v>25</v>
      </c>
      <c r="F147" s="87" t="s">
        <v>25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39</v>
      </c>
      <c r="CL147" s="80" t="s">
        <v>39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>
        <v>0</v>
      </c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25</v>
      </c>
      <c r="C148" s="62" t="s">
        <v>25</v>
      </c>
      <c r="D148" s="62" t="s">
        <v>25</v>
      </c>
      <c r="E148" s="85" t="s">
        <v>25</v>
      </c>
      <c r="F148" s="87" t="s">
        <v>25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39</v>
      </c>
      <c r="CL148" s="80" t="s">
        <v>39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>
        <v>0</v>
      </c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25</v>
      </c>
      <c r="C149" s="62" t="s">
        <v>25</v>
      </c>
      <c r="D149" s="62" t="s">
        <v>25</v>
      </c>
      <c r="E149" s="85" t="s">
        <v>25</v>
      </c>
      <c r="F149" s="87" t="s">
        <v>25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39</v>
      </c>
      <c r="CL149" s="80" t="s">
        <v>39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>
        <v>0</v>
      </c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25</v>
      </c>
      <c r="C150" s="90" t="s">
        <v>25</v>
      </c>
      <c r="D150" s="90" t="s">
        <v>25</v>
      </c>
      <c r="E150" s="91" t="s">
        <v>25</v>
      </c>
      <c r="F150" s="92" t="s">
        <v>25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39</v>
      </c>
      <c r="CL150" s="96" t="s">
        <v>39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>
        <v>0</v>
      </c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8</formula>
    </cfRule>
    <cfRule type="cellIs" dxfId="3" priority="5" stopIfTrue="1" operator="greaterThanOrEqual">
      <formula>4</formula>
    </cfRule>
  </conditionalFormatting>
  <conditionalFormatting sqref="A6:A150">
    <cfRule type="duplicateValues" dxfId="2" priority="1"/>
  </conditionalFormatting>
  <conditionalFormatting sqref="G6:CH150">
    <cfRule type="expression" dxfId="1" priority="11" stopIfTrue="1">
      <formula>G$2=0</formula>
    </cfRule>
    <cfRule type="expression" dxfId="0" priority="12">
      <formula>AND(G6&gt;$FT6,G$2=1)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5AEC-EDF7-4764-9D43-3E4150C5AF9C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1">
        <v>45459</v>
      </c>
      <c r="B1" s="203" t="s">
        <v>96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98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0.54317618333333328</v>
      </c>
      <c r="F5" s="153">
        <v>1.5431761833333333</v>
      </c>
    </row>
    <row r="6" spans="1:10" ht="12.75" customHeight="1">
      <c r="A6" s="154" t="s">
        <v>103</v>
      </c>
      <c r="B6" s="155"/>
      <c r="C6" s="156"/>
      <c r="D6" s="157">
        <v>5</v>
      </c>
      <c r="E6" s="158">
        <v>5</v>
      </c>
      <c r="F6" s="159">
        <v>0.75</v>
      </c>
      <c r="J6" s="160"/>
    </row>
    <row r="7" spans="1:10" ht="12.75" customHeight="1" thickBot="1">
      <c r="A7" s="161" t="s">
        <v>104</v>
      </c>
      <c r="B7" s="162"/>
      <c r="C7" s="162"/>
      <c r="D7" s="163">
        <v>115.73821375</v>
      </c>
      <c r="E7" s="164" t="s">
        <v>105</v>
      </c>
      <c r="F7" s="165">
        <v>1.1573821375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61</v>
      </c>
      <c r="B10" s="145" t="s">
        <v>51</v>
      </c>
      <c r="C10" s="145" t="s">
        <v>92</v>
      </c>
      <c r="D10" s="177" t="s">
        <v>25</v>
      </c>
      <c r="E10" s="178" t="s">
        <v>25</v>
      </c>
      <c r="F10" s="177">
        <v>1</v>
      </c>
      <c r="G10" s="179">
        <v>0.17121059999999999</v>
      </c>
      <c r="H10" s="180">
        <v>1</v>
      </c>
      <c r="I10" s="177">
        <v>100</v>
      </c>
      <c r="J10" s="181">
        <v>115.73821375</v>
      </c>
    </row>
    <row r="11" spans="1:10" ht="12.75" customHeight="1">
      <c r="A11" s="176" t="s">
        <v>93</v>
      </c>
      <c r="B11" s="145" t="s">
        <v>94</v>
      </c>
      <c r="C11" s="145" t="s">
        <v>49</v>
      </c>
      <c r="D11" s="182" t="s">
        <v>25</v>
      </c>
      <c r="E11" s="183" t="s">
        <v>25</v>
      </c>
      <c r="F11" s="182" t="s">
        <v>25</v>
      </c>
      <c r="G11" s="184" t="s">
        <v>25</v>
      </c>
      <c r="H11" s="185">
        <v>2</v>
      </c>
      <c r="I11" s="182">
        <v>83</v>
      </c>
      <c r="J11" s="186">
        <v>96.062717412499993</v>
      </c>
    </row>
    <row r="12" spans="1:10" ht="12.75" customHeight="1">
      <c r="A12" s="176" t="s">
        <v>62</v>
      </c>
      <c r="B12" s="145" t="s">
        <v>41</v>
      </c>
      <c r="C12" s="145" t="s">
        <v>92</v>
      </c>
      <c r="D12" s="182" t="s">
        <v>25</v>
      </c>
      <c r="E12" s="183" t="s">
        <v>25</v>
      </c>
      <c r="F12" s="182">
        <v>2</v>
      </c>
      <c r="G12" s="184">
        <v>0.14267333333333332</v>
      </c>
      <c r="H12" s="185">
        <v>3</v>
      </c>
      <c r="I12" s="182">
        <v>69</v>
      </c>
      <c r="J12" s="186">
        <v>79.859367487499995</v>
      </c>
    </row>
    <row r="13" spans="1:10" ht="12.75" customHeight="1">
      <c r="A13" s="176" t="s">
        <v>66</v>
      </c>
      <c r="B13" s="145" t="s">
        <v>53</v>
      </c>
      <c r="C13" s="145" t="s">
        <v>49</v>
      </c>
      <c r="D13" s="182" t="s">
        <v>25</v>
      </c>
      <c r="E13" s="183" t="s">
        <v>25</v>
      </c>
      <c r="F13" s="182">
        <v>3</v>
      </c>
      <c r="G13" s="184">
        <v>0.12229</v>
      </c>
      <c r="H13" s="185">
        <v>4</v>
      </c>
      <c r="I13" s="182">
        <v>58</v>
      </c>
      <c r="J13" s="186">
        <v>67.128163974999993</v>
      </c>
    </row>
    <row r="14" spans="1:10" ht="12.75" customHeight="1">
      <c r="A14" s="176" t="s">
        <v>65</v>
      </c>
      <c r="B14" s="145" t="s">
        <v>45</v>
      </c>
      <c r="C14" s="145" t="s">
        <v>8</v>
      </c>
      <c r="D14" s="182" t="s">
        <v>25</v>
      </c>
      <c r="E14" s="183" t="s">
        <v>25</v>
      </c>
      <c r="F14" s="182">
        <v>4</v>
      </c>
      <c r="G14" s="184">
        <v>0.10700224999999999</v>
      </c>
      <c r="H14" s="185">
        <v>5</v>
      </c>
      <c r="I14" s="182">
        <v>49</v>
      </c>
      <c r="J14" s="186">
        <v>56.711724737499999</v>
      </c>
    </row>
    <row r="15" spans="1:10" ht="12.7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7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7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7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7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415.50018736249996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4D52-8EC0-4AE6-BB5C-858E89231C3E}">
  <dimension ref="A1:J100"/>
  <sheetViews>
    <sheetView workbookViewId="0">
      <selection sqref="A1:A2"/>
    </sheetView>
  </sheetViews>
  <sheetFormatPr defaultRowHeight="14.5"/>
  <cols>
    <col min="1" max="1" width="23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1">
        <v>45479</v>
      </c>
      <c r="B1" s="203" t="s">
        <v>118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119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125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0.75748100881895863</v>
      </c>
      <c r="F5" s="153">
        <v>1.7574810088189587</v>
      </c>
    </row>
    <row r="6" spans="1:10" ht="12.75" customHeight="1">
      <c r="A6" s="154" t="s">
        <v>103</v>
      </c>
      <c r="B6" s="155"/>
      <c r="C6" s="156"/>
      <c r="D6" s="157">
        <v>9</v>
      </c>
      <c r="E6" s="158">
        <v>9</v>
      </c>
      <c r="F6" s="159">
        <v>0.95</v>
      </c>
      <c r="J6" s="160"/>
    </row>
    <row r="7" spans="1:10" ht="12.75" customHeight="1" thickBot="1">
      <c r="A7" s="161" t="s">
        <v>104</v>
      </c>
      <c r="B7" s="162"/>
      <c r="C7" s="162"/>
      <c r="D7" s="163">
        <v>208.70086979725133</v>
      </c>
      <c r="E7" s="164" t="s">
        <v>120</v>
      </c>
      <c r="F7" s="165">
        <v>1.6696069583780107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93</v>
      </c>
      <c r="B10" s="145" t="s">
        <v>94</v>
      </c>
      <c r="C10" s="145" t="s">
        <v>49</v>
      </c>
      <c r="D10" s="177" t="s">
        <v>25</v>
      </c>
      <c r="E10" s="178" t="s">
        <v>25</v>
      </c>
      <c r="F10" s="177">
        <v>10</v>
      </c>
      <c r="G10" s="179">
        <v>6.1145999999999999E-2</v>
      </c>
      <c r="H10" s="180">
        <v>1</v>
      </c>
      <c r="I10" s="177">
        <v>125</v>
      </c>
      <c r="J10" s="181">
        <v>208.70086979725133</v>
      </c>
    </row>
    <row r="11" spans="1:10" ht="12.75" customHeight="1">
      <c r="A11" s="176" t="s">
        <v>62</v>
      </c>
      <c r="B11" s="145" t="s">
        <v>41</v>
      </c>
      <c r="C11" s="145" t="s">
        <v>92</v>
      </c>
      <c r="D11" s="182" t="s">
        <v>25</v>
      </c>
      <c r="E11" s="183" t="s">
        <v>25</v>
      </c>
      <c r="F11" s="182">
        <v>2</v>
      </c>
      <c r="G11" s="184">
        <v>0.14267433333333332</v>
      </c>
      <c r="H11" s="185">
        <v>2</v>
      </c>
      <c r="I11" s="182">
        <v>107</v>
      </c>
      <c r="J11" s="186">
        <v>178.64794454644715</v>
      </c>
    </row>
    <row r="12" spans="1:10" ht="12.75" customHeight="1">
      <c r="A12" s="176" t="s">
        <v>65</v>
      </c>
      <c r="B12" s="145" t="s">
        <v>45</v>
      </c>
      <c r="C12" s="145" t="s">
        <v>8</v>
      </c>
      <c r="D12" s="182" t="s">
        <v>25</v>
      </c>
      <c r="E12" s="183" t="s">
        <v>25</v>
      </c>
      <c r="F12" s="182">
        <v>4</v>
      </c>
      <c r="G12" s="184">
        <v>0.10700425</v>
      </c>
      <c r="H12" s="185">
        <v>3</v>
      </c>
      <c r="I12" s="182">
        <v>92</v>
      </c>
      <c r="J12" s="186">
        <v>153.60384017077698</v>
      </c>
    </row>
    <row r="13" spans="1:10" ht="12.75" customHeight="1">
      <c r="A13" s="176" t="s">
        <v>116</v>
      </c>
      <c r="B13" s="145" t="s">
        <v>117</v>
      </c>
      <c r="C13" s="145" t="s">
        <v>8</v>
      </c>
      <c r="D13" s="182" t="s">
        <v>25</v>
      </c>
      <c r="E13" s="183" t="s">
        <v>25</v>
      </c>
      <c r="F13" s="182" t="s">
        <v>25</v>
      </c>
      <c r="G13" s="184" t="s">
        <v>25</v>
      </c>
      <c r="H13" s="185">
        <v>4</v>
      </c>
      <c r="I13" s="182">
        <v>79</v>
      </c>
      <c r="J13" s="186">
        <v>131.89894971186285</v>
      </c>
    </row>
    <row r="14" spans="1:10" ht="12.75" customHeight="1">
      <c r="A14" s="176" t="s">
        <v>60</v>
      </c>
      <c r="B14" s="145" t="s">
        <v>42</v>
      </c>
      <c r="C14" s="145" t="s">
        <v>8</v>
      </c>
      <c r="D14" s="182" t="s">
        <v>25</v>
      </c>
      <c r="E14" s="183" t="s">
        <v>25</v>
      </c>
      <c r="F14" s="182">
        <v>5</v>
      </c>
      <c r="G14" s="184">
        <v>9.5112555555555547E-2</v>
      </c>
      <c r="H14" s="185">
        <v>5</v>
      </c>
      <c r="I14" s="182">
        <v>68</v>
      </c>
      <c r="J14" s="186">
        <v>113.53327316970473</v>
      </c>
    </row>
    <row r="15" spans="1:10" ht="12.75" customHeight="1">
      <c r="A15" s="176" t="s">
        <v>66</v>
      </c>
      <c r="B15" s="145" t="s">
        <v>53</v>
      </c>
      <c r="C15" s="145" t="s">
        <v>49</v>
      </c>
      <c r="D15" s="182" t="s">
        <v>25</v>
      </c>
      <c r="E15" s="183" t="s">
        <v>25</v>
      </c>
      <c r="F15" s="182">
        <v>3</v>
      </c>
      <c r="G15" s="184">
        <v>0.12228799999999999</v>
      </c>
      <c r="H15" s="185">
        <v>6</v>
      </c>
      <c r="I15" s="182">
        <v>59</v>
      </c>
      <c r="J15" s="186">
        <v>98.506810544302624</v>
      </c>
    </row>
    <row r="16" spans="1:10" ht="12.75" customHeight="1">
      <c r="A16" s="176" t="s">
        <v>71</v>
      </c>
      <c r="B16" s="145" t="s">
        <v>72</v>
      </c>
      <c r="C16" s="145" t="s">
        <v>70</v>
      </c>
      <c r="D16" s="182" t="s">
        <v>25</v>
      </c>
      <c r="E16" s="183" t="s">
        <v>25</v>
      </c>
      <c r="F16" s="182">
        <v>6</v>
      </c>
      <c r="G16" s="184">
        <v>8.5598800000000003E-2</v>
      </c>
      <c r="H16" s="185">
        <v>7</v>
      </c>
      <c r="I16" s="182">
        <v>51</v>
      </c>
      <c r="J16" s="186">
        <v>85.149954877278546</v>
      </c>
    </row>
    <row r="17" spans="1:10" ht="12.75" customHeight="1">
      <c r="A17" s="176" t="s">
        <v>67</v>
      </c>
      <c r="B17" s="145" t="s">
        <v>56</v>
      </c>
      <c r="C17" s="145" t="s">
        <v>8</v>
      </c>
      <c r="D17" s="182" t="s">
        <v>25</v>
      </c>
      <c r="E17" s="183" t="s">
        <v>25</v>
      </c>
      <c r="F17" s="182">
        <v>9</v>
      </c>
      <c r="G17" s="184">
        <v>6.5842615384615388E-2</v>
      </c>
      <c r="H17" s="185">
        <v>8</v>
      </c>
      <c r="I17" s="182">
        <v>44</v>
      </c>
      <c r="J17" s="186">
        <v>73.462706168632465</v>
      </c>
    </row>
    <row r="18" spans="1:10" ht="12.75" customHeight="1">
      <c r="A18" s="176" t="s">
        <v>64</v>
      </c>
      <c r="B18" s="145" t="s">
        <v>47</v>
      </c>
      <c r="C18" s="145" t="s">
        <v>8</v>
      </c>
      <c r="D18" s="182" t="s">
        <v>25</v>
      </c>
      <c r="E18" s="183" t="s">
        <v>25</v>
      </c>
      <c r="F18" s="182">
        <v>7</v>
      </c>
      <c r="G18" s="184">
        <v>7.7814454545454548E-2</v>
      </c>
      <c r="H18" s="185">
        <v>9</v>
      </c>
      <c r="I18" s="182">
        <v>38</v>
      </c>
      <c r="J18" s="186">
        <v>63.445064418364403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1106.9494134046211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FB29-EC72-4343-BD4F-0C6849E98C65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1">
        <v>45480</v>
      </c>
      <c r="B1" s="203" t="s">
        <v>118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119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125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0.46643661010101006</v>
      </c>
      <c r="F5" s="153">
        <v>1.46643661010101</v>
      </c>
    </row>
    <row r="6" spans="1:10" ht="12.75" customHeight="1">
      <c r="A6" s="154" t="s">
        <v>103</v>
      </c>
      <c r="B6" s="155"/>
      <c r="C6" s="156"/>
      <c r="D6" s="157">
        <v>4</v>
      </c>
      <c r="E6" s="158">
        <v>4</v>
      </c>
      <c r="F6" s="159">
        <v>0.7</v>
      </c>
      <c r="J6" s="160"/>
    </row>
    <row r="7" spans="1:10" ht="12.75" customHeight="1" thickBot="1">
      <c r="A7" s="161" t="s">
        <v>104</v>
      </c>
      <c r="B7" s="162"/>
      <c r="C7" s="162"/>
      <c r="D7" s="163">
        <v>128.31320338383836</v>
      </c>
      <c r="E7" s="164" t="s">
        <v>120</v>
      </c>
      <c r="F7" s="165">
        <v>1.0265056270707069</v>
      </c>
    </row>
    <row r="8" spans="1:10" ht="12.75" customHeight="1" thickBot="1"/>
    <row r="9" spans="1:10" ht="27.7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93</v>
      </c>
      <c r="B10" s="145" t="s">
        <v>94</v>
      </c>
      <c r="C10" s="145" t="s">
        <v>49</v>
      </c>
      <c r="D10" s="177" t="s">
        <v>25</v>
      </c>
      <c r="E10" s="178" t="s">
        <v>25</v>
      </c>
      <c r="F10" s="177">
        <v>5</v>
      </c>
      <c r="G10" s="179">
        <v>9.5116555555555551E-2</v>
      </c>
      <c r="H10" s="180">
        <v>1</v>
      </c>
      <c r="I10" s="177">
        <v>125</v>
      </c>
      <c r="J10" s="181">
        <v>128.31320338383836</v>
      </c>
    </row>
    <row r="11" spans="1:10" ht="12.75" customHeight="1">
      <c r="A11" s="176" t="s">
        <v>66</v>
      </c>
      <c r="B11" s="145" t="s">
        <v>53</v>
      </c>
      <c r="C11" s="145" t="s">
        <v>49</v>
      </c>
      <c r="D11" s="182" t="s">
        <v>25</v>
      </c>
      <c r="E11" s="183" t="s">
        <v>25</v>
      </c>
      <c r="F11" s="182">
        <v>3</v>
      </c>
      <c r="G11" s="184">
        <v>0.122292</v>
      </c>
      <c r="H11" s="185">
        <v>2</v>
      </c>
      <c r="I11" s="182">
        <v>107</v>
      </c>
      <c r="J11" s="186">
        <v>109.83610209656564</v>
      </c>
    </row>
    <row r="12" spans="1:10" ht="12.75" customHeight="1">
      <c r="A12" s="176" t="s">
        <v>62</v>
      </c>
      <c r="B12" s="145" t="s">
        <v>41</v>
      </c>
      <c r="C12" s="145" t="s">
        <v>92</v>
      </c>
      <c r="D12" s="182" t="s">
        <v>25</v>
      </c>
      <c r="E12" s="183" t="s">
        <v>25</v>
      </c>
      <c r="F12" s="182">
        <v>1</v>
      </c>
      <c r="G12" s="184">
        <v>0.17120859999999999</v>
      </c>
      <c r="H12" s="185">
        <v>3</v>
      </c>
      <c r="I12" s="182">
        <v>92</v>
      </c>
      <c r="J12" s="186">
        <v>94.438517690505037</v>
      </c>
    </row>
    <row r="13" spans="1:10" ht="12.75" customHeight="1">
      <c r="A13" s="176" t="s">
        <v>71</v>
      </c>
      <c r="B13" s="145" t="s">
        <v>72</v>
      </c>
      <c r="C13" s="145" t="s">
        <v>70</v>
      </c>
      <c r="D13" s="182" t="s">
        <v>25</v>
      </c>
      <c r="E13" s="183" t="s">
        <v>25</v>
      </c>
      <c r="F13" s="182">
        <v>7</v>
      </c>
      <c r="G13" s="184">
        <v>7.7819454545454539E-2</v>
      </c>
      <c r="H13" s="185">
        <v>4</v>
      </c>
      <c r="I13" s="182">
        <v>79</v>
      </c>
      <c r="J13" s="186">
        <v>81.093944538585845</v>
      </c>
    </row>
    <row r="14" spans="1:10" ht="12.75" customHeight="1">
      <c r="A14" s="176"/>
      <c r="B14" s="145" t="s">
        <v>25</v>
      </c>
      <c r="C14" s="145" t="s">
        <v>25</v>
      </c>
      <c r="D14" s="182" t="s">
        <v>25</v>
      </c>
      <c r="E14" s="183" t="s">
        <v>25</v>
      </c>
      <c r="F14" s="182" t="s">
        <v>25</v>
      </c>
      <c r="G14" s="184" t="s">
        <v>25</v>
      </c>
      <c r="H14" s="185"/>
      <c r="I14" s="182" t="s">
        <v>25</v>
      </c>
      <c r="J14" s="186" t="s">
        <v>25</v>
      </c>
    </row>
    <row r="15" spans="1:10" ht="12.7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7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7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7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7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 ht="12.75" customHeight="1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 ht="12.75" customHeight="1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 ht="12.75" customHeight="1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 ht="12.75" customHeight="1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 ht="12.75" customHeight="1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 ht="12.75" customHeight="1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 ht="12.75" customHeight="1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 ht="12.75" customHeight="1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 ht="12.75" customHeight="1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 ht="12.75" customHeight="1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 ht="12.75" customHeight="1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 ht="12.75" customHeight="1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413.68176770949486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99A85-61E5-4437-9235-98057CA4FA3D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1">
        <v>45508</v>
      </c>
      <c r="B1" s="203" t="s">
        <v>127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119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9.511555555555555E-2</v>
      </c>
      <c r="F5" s="153">
        <v>1.0951155555555556</v>
      </c>
    </row>
    <row r="6" spans="1:10" ht="12.75" customHeight="1">
      <c r="A6" s="154" t="s">
        <v>103</v>
      </c>
      <c r="B6" s="155"/>
      <c r="C6" s="156"/>
      <c r="D6" s="157">
        <v>3</v>
      </c>
      <c r="E6" s="158">
        <v>3</v>
      </c>
      <c r="F6" s="159">
        <v>0.64999999999999991</v>
      </c>
      <c r="J6" s="160"/>
    </row>
    <row r="7" spans="1:10" ht="12.75" customHeight="1" thickBot="1">
      <c r="A7" s="161" t="s">
        <v>104</v>
      </c>
      <c r="B7" s="162"/>
      <c r="C7" s="162"/>
      <c r="D7" s="163">
        <v>71.182511111111097</v>
      </c>
      <c r="E7" s="164" t="s">
        <v>105</v>
      </c>
      <c r="F7" s="165">
        <v>0.71182511111111102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122</v>
      </c>
      <c r="B10" s="145" t="s">
        <v>123</v>
      </c>
      <c r="C10" s="145" t="s">
        <v>70</v>
      </c>
      <c r="D10" s="177" t="s">
        <v>25</v>
      </c>
      <c r="E10" s="178" t="s">
        <v>25</v>
      </c>
      <c r="F10" s="177" t="s">
        <v>25</v>
      </c>
      <c r="G10" s="179" t="s">
        <v>25</v>
      </c>
      <c r="H10" s="180">
        <v>1</v>
      </c>
      <c r="I10" s="177">
        <v>100</v>
      </c>
      <c r="J10" s="181">
        <v>71.182511111111097</v>
      </c>
    </row>
    <row r="11" spans="1:10" ht="12.75" customHeight="1">
      <c r="A11" s="176" t="s">
        <v>71</v>
      </c>
      <c r="B11" s="145" t="s">
        <v>72</v>
      </c>
      <c r="C11" s="145" t="s">
        <v>70</v>
      </c>
      <c r="D11" s="182" t="s">
        <v>25</v>
      </c>
      <c r="E11" s="183" t="s">
        <v>25</v>
      </c>
      <c r="F11" s="182">
        <v>5</v>
      </c>
      <c r="G11" s="184">
        <v>9.511555555555555E-2</v>
      </c>
      <c r="H11" s="185">
        <v>2</v>
      </c>
      <c r="I11" s="182">
        <v>83</v>
      </c>
      <c r="J11" s="186">
        <v>59.081484222222215</v>
      </c>
    </row>
    <row r="12" spans="1:10" ht="12.75" customHeight="1">
      <c r="A12" s="176" t="s">
        <v>125</v>
      </c>
      <c r="B12" s="145" t="s">
        <v>126</v>
      </c>
      <c r="C12" s="145" t="s">
        <v>81</v>
      </c>
      <c r="D12" s="182" t="s">
        <v>25</v>
      </c>
      <c r="E12" s="183" t="s">
        <v>25</v>
      </c>
      <c r="F12" s="182" t="s">
        <v>25</v>
      </c>
      <c r="G12" s="184" t="s">
        <v>25</v>
      </c>
      <c r="H12" s="185">
        <v>3</v>
      </c>
      <c r="I12" s="182">
        <v>69</v>
      </c>
      <c r="J12" s="186">
        <v>49.115932666666659</v>
      </c>
    </row>
    <row r="13" spans="1:10" ht="12.75" customHeight="1">
      <c r="A13" s="176"/>
      <c r="B13" s="145" t="s">
        <v>25</v>
      </c>
      <c r="C13" s="145" t="s">
        <v>25</v>
      </c>
      <c r="D13" s="182" t="s">
        <v>25</v>
      </c>
      <c r="E13" s="183" t="s">
        <v>25</v>
      </c>
      <c r="F13" s="182" t="s">
        <v>25</v>
      </c>
      <c r="G13" s="184" t="s">
        <v>25</v>
      </c>
      <c r="H13" s="185"/>
      <c r="I13" s="182" t="s">
        <v>25</v>
      </c>
      <c r="J13" s="186" t="s">
        <v>25</v>
      </c>
    </row>
    <row r="14" spans="1:10" ht="12.75" customHeight="1">
      <c r="A14" s="176"/>
      <c r="B14" s="145" t="s">
        <v>25</v>
      </c>
      <c r="C14" s="145" t="s">
        <v>25</v>
      </c>
      <c r="D14" s="182" t="s">
        <v>25</v>
      </c>
      <c r="E14" s="183" t="s">
        <v>25</v>
      </c>
      <c r="F14" s="182" t="s">
        <v>25</v>
      </c>
      <c r="G14" s="184" t="s">
        <v>25</v>
      </c>
      <c r="H14" s="185"/>
      <c r="I14" s="182" t="s">
        <v>25</v>
      </c>
      <c r="J14" s="186" t="s">
        <v>25</v>
      </c>
    </row>
    <row r="15" spans="1:10" ht="12.7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7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7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7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7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 ht="12.75" customHeight="1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 ht="12.75" customHeight="1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179.37992799999995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B011C-99F8-44A5-BE8F-3E442AAA928F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1">
        <v>45577</v>
      </c>
      <c r="B1" s="203" t="s">
        <v>132</v>
      </c>
      <c r="C1" s="203"/>
      <c r="D1" s="203"/>
      <c r="E1" s="203"/>
      <c r="F1" s="204"/>
    </row>
    <row r="2" spans="1:10" ht="12.5" customHeight="1">
      <c r="A2" s="202"/>
      <c r="B2" s="205"/>
      <c r="C2" s="205"/>
      <c r="D2" s="205"/>
      <c r="E2" s="205"/>
      <c r="F2" s="206"/>
    </row>
    <row r="3" spans="1:10" ht="12.5" customHeight="1" thickBot="1">
      <c r="A3" s="207" t="s">
        <v>97</v>
      </c>
      <c r="B3" s="208"/>
      <c r="C3" s="208"/>
      <c r="D3" s="141" t="s">
        <v>119</v>
      </c>
      <c r="E3" s="142" t="s">
        <v>99</v>
      </c>
      <c r="F3" s="143" t="s">
        <v>100</v>
      </c>
    </row>
    <row r="4" spans="1:10" ht="12.5" customHeight="1">
      <c r="A4" s="144" t="s">
        <v>101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5" customHeight="1">
      <c r="A5" s="144" t="s">
        <v>102</v>
      </c>
      <c r="B5" s="145"/>
      <c r="C5" s="146"/>
      <c r="D5" s="151">
        <v>0</v>
      </c>
      <c r="E5" s="152">
        <v>0.32747015555555553</v>
      </c>
      <c r="F5" s="153">
        <v>1.3274701555555555</v>
      </c>
    </row>
    <row r="6" spans="1:10" ht="12.5" customHeight="1">
      <c r="A6" s="154" t="s">
        <v>103</v>
      </c>
      <c r="B6" s="155"/>
      <c r="C6" s="156"/>
      <c r="D6" s="157">
        <v>3</v>
      </c>
      <c r="E6" s="158">
        <v>3</v>
      </c>
      <c r="F6" s="159">
        <v>0.64999999999999991</v>
      </c>
      <c r="J6" s="160"/>
    </row>
    <row r="7" spans="1:10" ht="12.5" customHeight="1" thickBot="1">
      <c r="A7" s="161" t="s">
        <v>104</v>
      </c>
      <c r="B7" s="162"/>
      <c r="C7" s="162"/>
      <c r="D7" s="163">
        <v>86.285560111111096</v>
      </c>
      <c r="E7" s="164" t="s">
        <v>105</v>
      </c>
      <c r="F7" s="165">
        <v>0.86285560111111093</v>
      </c>
    </row>
    <row r="8" spans="1:10" ht="12.5" customHeight="1" thickBot="1"/>
    <row r="9" spans="1:10" ht="26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5" customHeight="1">
      <c r="A10" s="176" t="s">
        <v>62</v>
      </c>
      <c r="B10" s="145" t="s">
        <v>41</v>
      </c>
      <c r="C10" s="145" t="s">
        <v>92</v>
      </c>
      <c r="D10" s="177" t="s">
        <v>25</v>
      </c>
      <c r="E10" s="178" t="s">
        <v>25</v>
      </c>
      <c r="F10" s="177">
        <v>1</v>
      </c>
      <c r="G10" s="179">
        <v>0.17121059999999999</v>
      </c>
      <c r="H10" s="180">
        <v>1</v>
      </c>
      <c r="I10" s="177">
        <v>100</v>
      </c>
      <c r="J10" s="181">
        <v>86.285560111111096</v>
      </c>
    </row>
    <row r="11" spans="1:10" ht="12.5" customHeight="1">
      <c r="A11" s="176" t="s">
        <v>122</v>
      </c>
      <c r="B11" s="145" t="s">
        <v>123</v>
      </c>
      <c r="C11" s="145" t="s">
        <v>70</v>
      </c>
      <c r="D11" s="182" t="s">
        <v>25</v>
      </c>
      <c r="E11" s="183" t="s">
        <v>25</v>
      </c>
      <c r="F11" s="182">
        <v>10</v>
      </c>
      <c r="G11" s="184">
        <v>6.1144999999999998E-2</v>
      </c>
      <c r="H11" s="185">
        <v>2</v>
      </c>
      <c r="I11" s="182">
        <v>83</v>
      </c>
      <c r="J11" s="186">
        <v>71.617014892222201</v>
      </c>
    </row>
    <row r="12" spans="1:10" ht="12.5" customHeight="1">
      <c r="A12" s="176" t="s">
        <v>71</v>
      </c>
      <c r="B12" s="145" t="s">
        <v>72</v>
      </c>
      <c r="C12" s="145" t="s">
        <v>70</v>
      </c>
      <c r="D12" s="182" t="s">
        <v>25</v>
      </c>
      <c r="E12" s="183" t="s">
        <v>25</v>
      </c>
      <c r="F12" s="182">
        <v>5</v>
      </c>
      <c r="G12" s="184">
        <v>9.5114555555555549E-2</v>
      </c>
      <c r="H12" s="185">
        <v>3</v>
      </c>
      <c r="I12" s="182">
        <v>69</v>
      </c>
      <c r="J12" s="186">
        <v>59.537036476666657</v>
      </c>
    </row>
    <row r="13" spans="1:10" ht="12.5" customHeight="1">
      <c r="A13" s="176"/>
      <c r="B13" s="145" t="s">
        <v>25</v>
      </c>
      <c r="C13" s="145" t="s">
        <v>25</v>
      </c>
      <c r="D13" s="182" t="s">
        <v>25</v>
      </c>
      <c r="E13" s="183" t="s">
        <v>25</v>
      </c>
      <c r="F13" s="182" t="s">
        <v>25</v>
      </c>
      <c r="G13" s="184" t="s">
        <v>25</v>
      </c>
      <c r="H13" s="185"/>
      <c r="I13" s="182" t="s">
        <v>25</v>
      </c>
      <c r="J13" s="186" t="s">
        <v>25</v>
      </c>
    </row>
    <row r="14" spans="1:10" ht="12.5" customHeight="1">
      <c r="A14" s="176"/>
      <c r="B14" s="145" t="s">
        <v>25</v>
      </c>
      <c r="C14" s="145" t="s">
        <v>25</v>
      </c>
      <c r="D14" s="182" t="s">
        <v>25</v>
      </c>
      <c r="E14" s="183" t="s">
        <v>25</v>
      </c>
      <c r="F14" s="182" t="s">
        <v>25</v>
      </c>
      <c r="G14" s="184" t="s">
        <v>25</v>
      </c>
      <c r="H14" s="185"/>
      <c r="I14" s="182" t="s">
        <v>25</v>
      </c>
      <c r="J14" s="186" t="s">
        <v>25</v>
      </c>
    </row>
    <row r="15" spans="1:10" ht="12.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 ht="12.5" customHeight="1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 ht="12.5" customHeight="1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 ht="12.5" customHeight="1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 ht="12.5" customHeight="1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 ht="12.5" customHeight="1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 ht="12.5" customHeight="1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 ht="12.5" customHeight="1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 ht="12.5" customHeight="1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 ht="12.5" customHeight="1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 ht="12.5" customHeight="1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 ht="12.5" customHeight="1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 ht="12.5" customHeight="1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 ht="12.5" customHeight="1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 ht="12.5" customHeight="1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 ht="12.5" customHeight="1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 ht="12.5" customHeight="1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 ht="12.5" customHeight="1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 ht="12.5" customHeight="1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 ht="12.5" customHeight="1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 ht="12.5" customHeight="1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 ht="12.5" customHeight="1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 ht="12.5" customHeight="1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 ht="12.5" customHeight="1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 ht="12.5" customHeight="1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 ht="12.5" customHeight="1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 ht="12.5" customHeight="1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 ht="12.5" customHeight="1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217.43961147999997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Contests</vt:lpstr>
      <vt:lpstr>Main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2024-11-08T22:54:25Z</dcterms:modified>
</cp:coreProperties>
</file>