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\YandexDisk\FRSR\Contests\2024\20241130 Омск (фристайл)\Омск_докс\"/>
    </mc:Choice>
  </mc:AlternateContent>
  <xr:revisionPtr revIDLastSave="0" documentId="13_ncr:1_{023EC60B-2294-48C7-9A3C-46D63C0DBBAC}" xr6:coauthVersionLast="47" xr6:coauthVersionMax="47" xr10:uidLastSave="{00000000-0000-0000-0000-000000000000}"/>
  <bookViews>
    <workbookView xWindow="-110" yWindow="-110" windowWidth="19420" windowHeight="10420" activeTab="7" xr2:uid="{734C03B6-80F8-47BF-9CA5-350ADFC37E2C}"/>
  </bookViews>
  <sheets>
    <sheet name="Q3" sheetId="3" r:id="rId1"/>
    <sheet name="Q4" sheetId="4" r:id="rId2"/>
    <sheet name="F5" sheetId="9" r:id="rId3"/>
    <sheet name="F6" sheetId="10" r:id="rId4"/>
    <sheet name="FjW7" sheetId="11" r:id="rId5"/>
    <sheet name="F8" sheetId="12" r:id="rId6"/>
    <sheet name="FJ" sheetId="18" r:id="rId7"/>
    <sheet name="P" sheetId="19" r:id="rId8"/>
    <sheet name="3" sheetId="15" r:id="rId9"/>
    <sheet name="4" sheetId="16" r:id="rId10"/>
    <sheet name="5" sheetId="17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<sst xmlns="http://schemas.openxmlformats.org/spreadsheetml/2006/main" count="1908" uniqueCount="255">
  <si>
    <t>Омск, 30 ноября 2024 года</t>
  </si>
  <si>
    <t>КВАЛИФИКАЦИОННЫЕ ЗАБЕГИ</t>
  </si>
  <si>
    <t>Спортсмен</t>
  </si>
  <si>
    <t>Попытка 1</t>
  </si>
  <si>
    <t>Попытка 2</t>
  </si>
  <si>
    <t>Результат</t>
  </si>
  <si>
    <t>Имя</t>
  </si>
  <si>
    <t>Город</t>
  </si>
  <si>
    <t>RR</t>
  </si>
  <si>
    <t>Time</t>
  </si>
  <si>
    <t>Pen</t>
  </si>
  <si>
    <t>FS1</t>
  </si>
  <si>
    <t>Total</t>
  </si>
  <si>
    <t>FS2</t>
  </si>
  <si>
    <t>Best</t>
  </si>
  <si>
    <t>Worst</t>
  </si>
  <si>
    <t>Plc</t>
  </si>
  <si>
    <t>Новосибирск</t>
  </si>
  <si>
    <t>Уфа</t>
  </si>
  <si>
    <t>DQ</t>
  </si>
  <si>
    <t>Санкт-Петербург</t>
  </si>
  <si>
    <t>Омск</t>
  </si>
  <si>
    <t>Скоростной слалом, юноши (8-9 лет), квалификация</t>
  </si>
  <si>
    <t>Скоростной слалом, женщины, квалификация</t>
  </si>
  <si>
    <t>Сучков Андрей</t>
  </si>
  <si>
    <t>Калашников Павел</t>
  </si>
  <si>
    <t>Скоростной слалом, юниорки (10-18 лет), квалификация</t>
  </si>
  <si>
    <t>Самара</t>
  </si>
  <si>
    <t>Скоростной слалом, юниоры (10-18 лет), квалификация</t>
  </si>
  <si>
    <t>Сидоров Тимофей</t>
  </si>
  <si>
    <t>Первенство Федерации "Зимний Кубок Сибири"</t>
  </si>
  <si>
    <t>Скоростной слалом, девушки (5-7 лет), квалификация</t>
  </si>
  <si>
    <t>Костина Анастасия</t>
  </si>
  <si>
    <t>Пастушок Варвара</t>
  </si>
  <si>
    <t>Красноярск</t>
  </si>
  <si>
    <t>Онищук Алёна</t>
  </si>
  <si>
    <t>Кузьменко Таисия</t>
  </si>
  <si>
    <t>Скоростной слалом, юноши (5-7 лет), квалификация</t>
  </si>
  <si>
    <t>Гущин Арсений</t>
  </si>
  <si>
    <t>Корниенко Лев</t>
  </si>
  <si>
    <t>Урванова Стефания</t>
  </si>
  <si>
    <t>Павлова Ева</t>
  </si>
  <si>
    <t>Волостных Полина</t>
  </si>
  <si>
    <t>Барнаул</t>
  </si>
  <si>
    <t>Лысенко Валерия</t>
  </si>
  <si>
    <t>Бобыкина Анастасия</t>
  </si>
  <si>
    <t>Завьялова Анна</t>
  </si>
  <si>
    <t>Кудряшов Никита</t>
  </si>
  <si>
    <t>Ермолин Кирилл</t>
  </si>
  <si>
    <t>Есин Артем</t>
  </si>
  <si>
    <t>Анищенко Екатерина</t>
  </si>
  <si>
    <t>Алматы</t>
  </si>
  <si>
    <t>Солдатова Анна</t>
  </si>
  <si>
    <t>Козлова Марина</t>
  </si>
  <si>
    <t>Варламов Вадим</t>
  </si>
  <si>
    <t>Чудинова Виталина</t>
  </si>
  <si>
    <t>Чигина Маргарита</t>
  </si>
  <si>
    <t>Глотова Милана</t>
  </si>
  <si>
    <t>Тахватулина Маргарита</t>
  </si>
  <si>
    <t>Лазарева София</t>
  </si>
  <si>
    <t>Новикова Софья</t>
  </si>
  <si>
    <t>Малашкевич Алина</t>
  </si>
  <si>
    <t>Легаева Мария</t>
  </si>
  <si>
    <t>Усикова Ульяна</t>
  </si>
  <si>
    <t>Лемеш Милана</t>
  </si>
  <si>
    <t>Белицкая Евгения</t>
  </si>
  <si>
    <t>Изотова Владислава</t>
  </si>
  <si>
    <t>Суркова Марина</t>
  </si>
  <si>
    <t>Риттер Полина</t>
  </si>
  <si>
    <t>Дедок Екатерина</t>
  </si>
  <si>
    <t>Дубровская Мария</t>
  </si>
  <si>
    <t>Баутина Арина</t>
  </si>
  <si>
    <t>Осовчук Софья</t>
  </si>
  <si>
    <t>Урезкова Екатерина</t>
  </si>
  <si>
    <t>Гавшина Варвара</t>
  </si>
  <si>
    <t>Исакова Екатерина</t>
  </si>
  <si>
    <t>Волостных Елизавета</t>
  </si>
  <si>
    <t>Бабак Данил</t>
  </si>
  <si>
    <t>Балчайтис Ярослав</t>
  </si>
  <si>
    <t>Дрючков Иван</t>
  </si>
  <si>
    <t>Белоногов Егор</t>
  </si>
  <si>
    <t>Трыков Иван</t>
  </si>
  <si>
    <t>Широков Никита</t>
  </si>
  <si>
    <t>Коптев Марк</t>
  </si>
  <si>
    <t>Синицын Фёдор</t>
  </si>
  <si>
    <t>Скоростной слалом, девушки (8-9 лет), финалы</t>
  </si>
  <si>
    <t>ПОЛУФИНАЛЫ</t>
  </si>
  <si>
    <t>Забег 1</t>
  </si>
  <si>
    <t>Забег 2</t>
  </si>
  <si>
    <t>Забег 3</t>
  </si>
  <si>
    <t>FS</t>
  </si>
  <si>
    <t>Pen.</t>
  </si>
  <si>
    <t>МАЛЫЙ ФИНАЛ</t>
  </si>
  <si>
    <t>ФИНАЛ</t>
  </si>
  <si>
    <t>Скоростной слалом, юноши (8-9 лет), финалы</t>
  </si>
  <si>
    <t>Скоростной слалом, юниоки (10-18 лет), финалы</t>
  </si>
  <si>
    <t>ЧЕТВЕРТЬФИНАЛЫ</t>
  </si>
  <si>
    <t>Скоростной слалом, юниоры (10-18 лет), финалы</t>
  </si>
  <si>
    <t>Скоростной слалом, женщины, финалы</t>
  </si>
  <si>
    <t>Скоростной слалом, девушки (5-7 лет), финалы</t>
  </si>
  <si>
    <t>Скоростной слалом, юноши (5-7 лет), финалы</t>
  </si>
  <si>
    <t>Зимний Кубок Сибири 2024</t>
  </si>
  <si>
    <t>Всероссийские соревнования</t>
  </si>
  <si>
    <t>Предварительный уровень</t>
  </si>
  <si>
    <t>#</t>
  </si>
  <si>
    <t>ID</t>
  </si>
  <si>
    <t>Штраф</t>
  </si>
  <si>
    <t>Судья 1</t>
  </si>
  <si>
    <t>Сулья 2</t>
  </si>
  <si>
    <t>Судья 3</t>
  </si>
  <si>
    <t>Win Sum</t>
  </si>
  <si>
    <t>Local WP</t>
  </si>
  <si>
    <t>Tech Pts</t>
  </si>
  <si>
    <t>Win Pts</t>
  </si>
  <si>
    <t>Total Pts</t>
  </si>
  <si>
    <t>Place</t>
  </si>
  <si>
    <t>Тех</t>
  </si>
  <si>
    <t>Арт</t>
  </si>
  <si>
    <t>Балл</t>
  </si>
  <si>
    <t>Место</t>
  </si>
  <si>
    <t/>
  </si>
  <si>
    <t>01.12 2024</t>
  </si>
  <si>
    <t>22010RUS0002203401</t>
  </si>
  <si>
    <t>12010RUS0005502362</t>
  </si>
  <si>
    <t>Левченко Илья</t>
  </si>
  <si>
    <t>Первенство Федерации</t>
  </si>
  <si>
    <t>Девушки 5-7 лет, ПФ</t>
  </si>
  <si>
    <t>215124nw220</t>
  </si>
  <si>
    <t>Ворожко Мария</t>
  </si>
  <si>
    <t>215124nw229</t>
  </si>
  <si>
    <t>Корпачева Валерия</t>
  </si>
  <si>
    <t>215124nw230</t>
  </si>
  <si>
    <t>Юноши 5-7 лет, ПФ</t>
  </si>
  <si>
    <t>115124nw239</t>
  </si>
  <si>
    <t>Шафрик Тимофей</t>
  </si>
  <si>
    <t>Девушки 8-9 лет, ПФ</t>
  </si>
  <si>
    <t>22015RUS0005503384</t>
  </si>
  <si>
    <t>Ослопова Виктория</t>
  </si>
  <si>
    <t>215123nw026</t>
  </si>
  <si>
    <t>215124nw074</t>
  </si>
  <si>
    <t>Кузнецова Мария</t>
  </si>
  <si>
    <t>215124nw018</t>
  </si>
  <si>
    <t>Мишагина Екатерина</t>
  </si>
  <si>
    <t>Челябинск</t>
  </si>
  <si>
    <t>215123nw054</t>
  </si>
  <si>
    <t>Алексеева Александра</t>
  </si>
  <si>
    <t>215124nw219</t>
  </si>
  <si>
    <t>Вардугина Вероника</t>
  </si>
  <si>
    <t>22015RUS0005403382</t>
  </si>
  <si>
    <t>Егоркина Марина</t>
  </si>
  <si>
    <t>215123nw052</t>
  </si>
  <si>
    <t>Цыпанова Екатерина</t>
  </si>
  <si>
    <t>215123nw171</t>
  </si>
  <si>
    <t>Пономарева Алиса</t>
  </si>
  <si>
    <t>215124nw236</t>
  </si>
  <si>
    <t>Свалова Ульяна</t>
  </si>
  <si>
    <t>215124nw016</t>
  </si>
  <si>
    <t>Шевченко Ульяна</t>
  </si>
  <si>
    <t>215123nw059</t>
  </si>
  <si>
    <t>215124nw109</t>
  </si>
  <si>
    <t>Некрасова Виталия</t>
  </si>
  <si>
    <t>215124nw017</t>
  </si>
  <si>
    <t>Подгорочная Кира</t>
  </si>
  <si>
    <t>215124nw235</t>
  </si>
  <si>
    <t>Первухина Анна</t>
  </si>
  <si>
    <t>215124nw069</t>
  </si>
  <si>
    <t>215124nw237</t>
  </si>
  <si>
    <t>Семыкина София</t>
  </si>
  <si>
    <t>215124nw238</t>
  </si>
  <si>
    <t>Черданцева Диана</t>
  </si>
  <si>
    <t>Юноши 8-9 лет, ПФ</t>
  </si>
  <si>
    <t>12016RUS0005503244</t>
  </si>
  <si>
    <t>Жаворонок Владислав</t>
  </si>
  <si>
    <t>Юниорки 10-18 лет, ПФ, финал</t>
  </si>
  <si>
    <t>22010RUS0007801647</t>
  </si>
  <si>
    <t>Шатова Анна</t>
  </si>
  <si>
    <t>22011RUS0007801288</t>
  </si>
  <si>
    <t>Комарова Арина</t>
  </si>
  <si>
    <t>22011RUS0000200884</t>
  </si>
  <si>
    <t>Гумерова Самира</t>
  </si>
  <si>
    <t>22011RUS0007800374</t>
  </si>
  <si>
    <t>Миронова Мирослава</t>
  </si>
  <si>
    <t>22014RUS0005503004</t>
  </si>
  <si>
    <t>Орлова Анастасия</t>
  </si>
  <si>
    <t>215124nw066</t>
  </si>
  <si>
    <t>Болдырева Вероника</t>
  </si>
  <si>
    <t>22012RUS0002203142</t>
  </si>
  <si>
    <t>22013RUS0005402944</t>
  </si>
  <si>
    <t>Кузнецова Дарья</t>
  </si>
  <si>
    <t>22010RUS0005501515</t>
  </si>
  <si>
    <t>Харюшина Софья</t>
  </si>
  <si>
    <t>215123nw173</t>
  </si>
  <si>
    <t>Кузьменко Полина</t>
  </si>
  <si>
    <t>215123nw104</t>
  </si>
  <si>
    <t>Кондратенко Анастасия</t>
  </si>
  <si>
    <t>22012RUS0005402598</t>
  </si>
  <si>
    <t>Кочкина Алиса</t>
  </si>
  <si>
    <t>215122nw097</t>
  </si>
  <si>
    <t>22010RUS0002202728</t>
  </si>
  <si>
    <t>Юниоры 10-18 лет, ПФ</t>
  </si>
  <si>
    <t>12010RUS0005402197</t>
  </si>
  <si>
    <t>Чаузов Максим</t>
  </si>
  <si>
    <t>12012RUS0005503527</t>
  </si>
  <si>
    <t>Сбоев Михаил</t>
  </si>
  <si>
    <t>12012RUS0005503282</t>
  </si>
  <si>
    <t>Гаврилов Фёдор</t>
  </si>
  <si>
    <t>12013RUS0005502999</t>
  </si>
  <si>
    <t>115124nw070</t>
  </si>
  <si>
    <t>Залялов Марк</t>
  </si>
  <si>
    <t>Судьи</t>
  </si>
  <si>
    <t>3 попытки</t>
  </si>
  <si>
    <t>o</t>
  </si>
  <si>
    <t xml:space="preserve"> - высота взята</t>
  </si>
  <si>
    <t>&lt;30 total</t>
  </si>
  <si>
    <t xml:space="preserve">  </t>
  </si>
  <si>
    <t>Протокол</t>
  </si>
  <si>
    <t>для</t>
  </si>
  <si>
    <t>s</t>
  </si>
  <si>
    <t xml:space="preserve"> - высота пропущена</t>
  </si>
  <si>
    <t>x</t>
  </si>
  <si>
    <t>ФРС</t>
  </si>
  <si>
    <t>У планки</t>
  </si>
  <si>
    <t>участников</t>
  </si>
  <si>
    <t xml:space="preserve"> - попытка неуспешна</t>
  </si>
  <si>
    <t>p</t>
  </si>
  <si>
    <t xml:space="preserve"> - успешная перепрыжка</t>
  </si>
  <si>
    <t>Height count</t>
  </si>
  <si>
    <t>Last height tries count</t>
  </si>
  <si>
    <t>Женщины</t>
  </si>
  <si>
    <t>М</t>
  </si>
  <si>
    <t>Ранг</t>
  </si>
  <si>
    <t>Высота</t>
  </si>
  <si>
    <t>Last tries</t>
  </si>
  <si>
    <t>1st fail</t>
  </si>
  <si>
    <t>Ho</t>
  </si>
  <si>
    <t>Hs</t>
  </si>
  <si>
    <t>Hp</t>
  </si>
  <si>
    <t>Hos</t>
  </si>
  <si>
    <t>Rank</t>
  </si>
  <si>
    <t>209524nw001</t>
  </si>
  <si>
    <t>22011RUS0005403158</t>
  </si>
  <si>
    <t>Мужчины</t>
  </si>
  <si>
    <t>109523nw001</t>
  </si>
  <si>
    <t>Акылбеков Анвар</t>
  </si>
  <si>
    <t>11996RUS0005403431</t>
  </si>
  <si>
    <t>12002RUS0005403188</t>
  </si>
  <si>
    <t>Шефер Яков</t>
  </si>
  <si>
    <t>11995RUS0005403147</t>
  </si>
  <si>
    <t>12009RUS0006301469</t>
  </si>
  <si>
    <t>Гавшина Варвара / Исакова Екатерина</t>
  </si>
  <si>
    <t>Волостных Елизавета / Легаева Мария</t>
  </si>
  <si>
    <t>Меньшиков Михаил / Ожиганова Алиса</t>
  </si>
  <si>
    <t>Синх</t>
  </si>
  <si>
    <t>Судья 2</t>
  </si>
  <si>
    <t>Парный фристайл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</si>
</sst>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0.000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  <charset val="204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  <charset val="204"/>
    </font>
    <font>
      <b/>
      <sz val="10"/>
      <color rgb="FFFFFF00"/>
      <name val="Calibri"/>
      <family val="2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color rgb="FFC00000"/>
      <name val="Arial"/>
      <family val="2"/>
      <charset val="204"/>
    </font>
    <font>
      <b/>
      <sz val="10"/>
      <color theme="4" tint="-0.499984740745262"/>
      <name val="Arial"/>
      <family val="2"/>
      <charset val="204"/>
    </font>
    <font>
      <b/>
      <sz val="10"/>
      <color theme="9" tint="-0.499984740745262"/>
      <name val="Arial"/>
      <family val="2"/>
      <charset val="204"/>
    </font>
    <font>
      <b/>
      <sz val="14"/>
      <name val="Arial"/>
      <family val="2"/>
    </font>
    <font>
      <b/>
      <sz val="10"/>
      <name val="Calibri"/>
      <family val="2"/>
      <charset val="204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rgb="FFFFFFFF"/>
        <bgColor indexed="8"/>
      </patternFill>
    </fill>
    <fill>
      <patternFill patternType="solid">
        <fgColor theme="0"/>
        <bgColor indexed="8"/>
      </patternFill>
    </fill>
    <fill>
      <patternFill patternType="solid">
        <fgColor theme="4" tint="0.59999389629810485"/>
        <bgColor rgb="FFFFD320"/>
      </patternFill>
    </fill>
    <fill>
      <patternFill patternType="solid">
        <fgColor theme="4" tint="0.59999389629810485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theme="9" tint="0.39997558519241921"/>
        <bgColor rgb="FFCCFFFF"/>
      </patternFill>
    </fill>
    <fill>
      <patternFill patternType="solid">
        <fgColor theme="7" tint="0.59999389629810485"/>
        <bgColor rgb="FFCCFFFF"/>
      </patternFill>
    </fill>
    <fill>
      <patternFill patternType="solid">
        <fgColor indexed="22"/>
        <bgColor indexed="31"/>
      </patternFill>
    </fill>
    <fill>
      <patternFill patternType="solid">
        <fgColor rgb="FFFFC000"/>
        <bgColor indexed="31"/>
      </patternFill>
    </fill>
    <fill>
      <patternFill patternType="solid">
        <fgColor rgb="FF92D050"/>
        <bgColor indexed="31"/>
      </patternFill>
    </fill>
    <fill>
      <patternFill patternType="solid">
        <fgColor rgb="FFFF6600"/>
        <bgColor indexed="31"/>
      </patternFill>
    </fill>
    <fill>
      <patternFill patternType="solid">
        <fgColor theme="8" tint="0.39994506668294322"/>
        <bgColor indexed="31"/>
      </patternFill>
    </fill>
    <fill>
      <patternFill patternType="solid">
        <fgColor theme="8" tint="0.59999389629810485"/>
        <bgColor rgb="FFFFD320"/>
      </patternFill>
    </fill>
    <fill>
      <patternFill patternType="solid">
        <fgColor rgb="FFFFFF99"/>
        <bgColor rgb="FFFFD32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FFFFCC"/>
      </patternFill>
    </fill>
    <fill>
      <patternFill patternType="solid">
        <fgColor theme="6" tint="0.59999389629810485"/>
        <bgColor rgb="FFFFFFCC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FF99FF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rgb="FFA0A0A0"/>
      </bottom>
      <diagonal/>
    </border>
    <border>
      <left style="thin">
        <color rgb="FFA0A0A0"/>
      </left>
      <right/>
      <top style="thin">
        <color rgb="FFA0A0A0"/>
      </top>
      <bottom style="thin">
        <color rgb="FFA0A0A0"/>
      </bottom>
      <diagonal/>
    </border>
    <border>
      <left/>
      <right/>
      <top style="thin">
        <color rgb="FFA0A0A0"/>
      </top>
      <bottom style="thin">
        <color rgb="FFA0A0A0"/>
      </bottom>
      <diagonal/>
    </border>
    <border>
      <left/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FF0000"/>
      </bottom>
      <diagonal/>
    </border>
    <border>
      <left style="thin">
        <color rgb="FFA0A0A0"/>
      </left>
      <right style="thin">
        <color rgb="FFA0A0A0"/>
      </right>
      <top style="thin">
        <color rgb="FFFF000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/>
      <diagonal/>
    </border>
    <border>
      <left style="thin">
        <color rgb="FFA0A0A0"/>
      </left>
      <right style="thin">
        <color rgb="FFA0A0A0"/>
      </right>
      <top/>
      <bottom style="thin">
        <color rgb="FFA0A0A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227">
    <xf numFmtId="0" fontId="0" fillId="0" borderId="0" xfId="0"/>
    <xf numFmtId="0" fontId="2" fillId="0" borderId="0" xfId="0" applyFont="1"/>
    <xf numFmtId="164" fontId="3" fillId="0" borderId="0" xfId="1" applyFont="1"/>
    <xf numFmtId="164" fontId="3" fillId="0" borderId="1" xfId="1" applyFont="1" applyBorder="1"/>
    <xf numFmtId="164" fontId="3" fillId="0" borderId="1" xfId="1" applyFont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165" fontId="4" fillId="3" borderId="5" xfId="0" applyNumberFormat="1" applyFont="1" applyFill="1" applyBorder="1" applyAlignment="1">
      <alignment horizontal="center" vertical="center" wrapText="1"/>
    </xf>
    <xf numFmtId="165" fontId="5" fillId="3" borderId="5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65" fontId="6" fillId="3" borderId="5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0" fontId="0" fillId="0" borderId="3" xfId="0" applyBorder="1"/>
    <xf numFmtId="0" fontId="5" fillId="2" borderId="8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center" vertical="top" wrapText="1"/>
    </xf>
    <xf numFmtId="165" fontId="5" fillId="3" borderId="5" xfId="0" applyNumberFormat="1" applyFont="1" applyFill="1" applyBorder="1" applyAlignment="1">
      <alignment horizontal="center" vertical="top" wrapText="1"/>
    </xf>
    <xf numFmtId="165" fontId="6" fillId="3" borderId="5" xfId="0" applyNumberFormat="1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165" fontId="5" fillId="3" borderId="3" xfId="0" applyNumberFormat="1" applyFont="1" applyFill="1" applyBorder="1" applyAlignment="1">
      <alignment horizontal="center" vertical="center" wrapText="1"/>
    </xf>
    <xf numFmtId="165" fontId="6" fillId="3" borderId="3" xfId="0" applyNumberFormat="1" applyFont="1" applyFill="1" applyBorder="1" applyAlignment="1">
      <alignment horizontal="center" vertical="center" wrapText="1"/>
    </xf>
    <xf numFmtId="165" fontId="6" fillId="4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8" fillId="0" borderId="0" xfId="0" applyFont="1"/>
    <xf numFmtId="0" fontId="9" fillId="0" borderId="0" xfId="2"/>
    <xf numFmtId="0" fontId="11" fillId="0" borderId="0" xfId="2" applyFont="1"/>
    <xf numFmtId="0" fontId="13" fillId="0" borderId="27" xfId="2" applyFont="1" applyBorder="1" applyAlignment="1">
      <alignment horizontal="center"/>
    </xf>
    <xf numFmtId="0" fontId="13" fillId="10" borderId="32" xfId="2" applyFont="1" applyFill="1" applyBorder="1" applyAlignment="1">
      <alignment horizontal="center" vertical="center" textRotation="90"/>
    </xf>
    <xf numFmtId="0" fontId="13" fillId="10" borderId="33" xfId="2" applyFont="1" applyFill="1" applyBorder="1" applyAlignment="1">
      <alignment horizontal="center" vertical="center" textRotation="90"/>
    </xf>
    <xf numFmtId="0" fontId="13" fillId="10" borderId="34" xfId="2" applyFont="1" applyFill="1" applyBorder="1" applyAlignment="1">
      <alignment horizontal="center" vertical="center" textRotation="90"/>
    </xf>
    <xf numFmtId="0" fontId="17" fillId="10" borderId="26" xfId="2" applyFont="1" applyFill="1" applyBorder="1" applyAlignment="1">
      <alignment horizontal="center" vertical="center" textRotation="90"/>
    </xf>
    <xf numFmtId="0" fontId="9" fillId="0" borderId="36" xfId="2" applyBorder="1" applyAlignment="1">
      <alignment horizontal="center" vertical="center"/>
    </xf>
    <xf numFmtId="1" fontId="18" fillId="0" borderId="36" xfId="2" applyNumberFormat="1" applyFont="1" applyBorder="1" applyAlignment="1">
      <alignment horizontal="center" vertical="center"/>
    </xf>
    <xf numFmtId="0" fontId="9" fillId="0" borderId="37" xfId="2" applyBorder="1" applyAlignment="1">
      <alignment vertical="center"/>
    </xf>
    <xf numFmtId="0" fontId="9" fillId="0" borderId="38" xfId="2" applyBorder="1" applyAlignment="1">
      <alignment vertical="center"/>
    </xf>
    <xf numFmtId="0" fontId="19" fillId="0" borderId="39" xfId="2" applyFont="1" applyBorder="1" applyAlignment="1">
      <alignment vertical="center"/>
    </xf>
    <xf numFmtId="0" fontId="20" fillId="0" borderId="40" xfId="2" applyFont="1" applyBorder="1" applyAlignment="1">
      <alignment vertical="center"/>
    </xf>
    <xf numFmtId="0" fontId="21" fillId="0" borderId="37" xfId="2" applyFont="1" applyBorder="1" applyAlignment="1">
      <alignment vertical="center"/>
    </xf>
    <xf numFmtId="0" fontId="13" fillId="0" borderId="41" xfId="2" applyFont="1" applyBorder="1" applyAlignment="1">
      <alignment vertical="center"/>
    </xf>
    <xf numFmtId="0" fontId="13" fillId="0" borderId="42" xfId="2" applyFont="1" applyBorder="1" applyAlignment="1">
      <alignment horizontal="center" vertical="center"/>
    </xf>
    <xf numFmtId="0" fontId="13" fillId="0" borderId="27" xfId="2" applyFont="1" applyBorder="1" applyAlignment="1">
      <alignment vertical="center"/>
    </xf>
    <xf numFmtId="0" fontId="9" fillId="0" borderId="43" xfId="2" applyBorder="1" applyAlignment="1">
      <alignment horizontal="center" vertical="center"/>
    </xf>
    <xf numFmtId="0" fontId="9" fillId="0" borderId="44" xfId="2" applyBorder="1" applyAlignment="1">
      <alignment horizontal="center" vertical="center"/>
    </xf>
    <xf numFmtId="0" fontId="9" fillId="0" borderId="45" xfId="2" applyBorder="1" applyAlignment="1">
      <alignment horizontal="center" vertical="center"/>
    </xf>
    <xf numFmtId="0" fontId="9" fillId="0" borderId="46" xfId="2" applyBorder="1" applyAlignment="1">
      <alignment horizontal="center" vertical="center"/>
    </xf>
    <xf numFmtId="1" fontId="18" fillId="0" borderId="46" xfId="2" applyNumberFormat="1" applyFont="1" applyBorder="1" applyAlignment="1">
      <alignment horizontal="center" vertical="center"/>
    </xf>
    <xf numFmtId="0" fontId="9" fillId="0" borderId="47" xfId="2" applyBorder="1" applyAlignment="1">
      <alignment vertical="center"/>
    </xf>
    <xf numFmtId="0" fontId="9" fillId="0" borderId="48" xfId="2" applyBorder="1" applyAlignment="1">
      <alignment vertical="center"/>
    </xf>
    <xf numFmtId="0" fontId="19" fillId="0" borderId="49" xfId="2" applyFont="1" applyBorder="1" applyAlignment="1">
      <alignment vertical="center"/>
    </xf>
    <xf numFmtId="0" fontId="20" fillId="0" borderId="50" xfId="2" applyFont="1" applyBorder="1" applyAlignment="1">
      <alignment vertical="center"/>
    </xf>
    <xf numFmtId="0" fontId="21" fillId="0" borderId="47" xfId="2" applyFont="1" applyBorder="1" applyAlignment="1">
      <alignment vertical="center"/>
    </xf>
    <xf numFmtId="0" fontId="13" fillId="0" borderId="51" xfId="2" applyFont="1" applyBorder="1" applyAlignment="1">
      <alignment vertical="center"/>
    </xf>
    <xf numFmtId="0" fontId="13" fillId="0" borderId="52" xfId="2" applyFont="1" applyBorder="1" applyAlignment="1">
      <alignment horizontal="center" vertical="center"/>
    </xf>
    <xf numFmtId="14" fontId="10" fillId="15" borderId="10" xfId="0" applyNumberFormat="1" applyFont="1" applyFill="1" applyBorder="1" applyAlignment="1">
      <alignment horizontal="center" vertical="center"/>
    </xf>
    <xf numFmtId="0" fontId="0" fillId="0" borderId="56" xfId="0" applyBorder="1"/>
    <xf numFmtId="0" fontId="0" fillId="0" borderId="57" xfId="0" applyBorder="1" applyAlignment="1">
      <alignment horizontal="center"/>
    </xf>
    <xf numFmtId="0" fontId="0" fillId="0" borderId="0" xfId="0" quotePrefix="1"/>
    <xf numFmtId="0" fontId="0" fillId="0" borderId="58" xfId="0" applyBorder="1"/>
    <xf numFmtId="14" fontId="10" fillId="15" borderId="13" xfId="0" applyNumberFormat="1" applyFont="1" applyFill="1" applyBorder="1" applyAlignment="1">
      <alignment horizontal="center" vertical="center"/>
    </xf>
    <xf numFmtId="14" fontId="11" fillId="15" borderId="56" xfId="0" applyNumberFormat="1" applyFont="1" applyFill="1" applyBorder="1" applyAlignment="1">
      <alignment vertical="center"/>
    </xf>
    <xf numFmtId="14" fontId="10" fillId="15" borderId="0" xfId="0" applyNumberFormat="1" applyFont="1" applyFill="1" applyAlignment="1">
      <alignment vertical="center"/>
    </xf>
    <xf numFmtId="14" fontId="11" fillId="16" borderId="0" xfId="0" applyNumberFormat="1" applyFont="1" applyFill="1" applyAlignment="1">
      <alignment vertical="center"/>
    </xf>
    <xf numFmtId="14" fontId="11" fillId="16" borderId="58" xfId="0" applyNumberFormat="1" applyFont="1" applyFill="1" applyBorder="1" applyAlignment="1">
      <alignment vertical="center"/>
    </xf>
    <xf numFmtId="0" fontId="0" fillId="17" borderId="59" xfId="0" applyFill="1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5" xfId="0" applyBorder="1" applyAlignment="1">
      <alignment horizontal="center"/>
    </xf>
    <xf numFmtId="0" fontId="13" fillId="7" borderId="16" xfId="0" applyFont="1" applyFill="1" applyBorder="1" applyAlignment="1">
      <alignment horizontal="center" vertical="center"/>
    </xf>
    <xf numFmtId="0" fontId="13" fillId="7" borderId="17" xfId="0" applyFont="1" applyFill="1" applyBorder="1" applyAlignment="1">
      <alignment vertical="center"/>
    </xf>
    <xf numFmtId="0" fontId="13" fillId="7" borderId="17" xfId="0" applyFont="1" applyFill="1" applyBorder="1" applyAlignment="1">
      <alignment horizontal="center" vertical="center"/>
    </xf>
    <xf numFmtId="14" fontId="11" fillId="15" borderId="66" xfId="0" applyNumberFormat="1" applyFont="1" applyFill="1" applyBorder="1" applyAlignment="1">
      <alignment vertical="center"/>
    </xf>
    <xf numFmtId="14" fontId="10" fillId="15" borderId="67" xfId="0" applyNumberFormat="1" applyFont="1" applyFill="1" applyBorder="1" applyAlignment="1">
      <alignment vertical="center"/>
    </xf>
    <xf numFmtId="14" fontId="11" fillId="16" borderId="67" xfId="0" applyNumberFormat="1" applyFont="1" applyFill="1" applyBorder="1" applyAlignment="1">
      <alignment vertical="center"/>
    </xf>
    <xf numFmtId="14" fontId="11" fillId="16" borderId="68" xfId="0" applyNumberFormat="1" applyFont="1" applyFill="1" applyBorder="1" applyAlignment="1">
      <alignment vertical="center"/>
    </xf>
    <xf numFmtId="0" fontId="0" fillId="0" borderId="66" xfId="0" applyBorder="1"/>
    <xf numFmtId="0" fontId="0" fillId="0" borderId="67" xfId="0" applyBorder="1"/>
    <xf numFmtId="0" fontId="0" fillId="0" borderId="69" xfId="0" applyBorder="1" applyAlignment="1">
      <alignment horizontal="center"/>
    </xf>
    <xf numFmtId="0" fontId="0" fillId="0" borderId="67" xfId="0" quotePrefix="1" applyBorder="1"/>
    <xf numFmtId="0" fontId="0" fillId="0" borderId="68" xfId="0" applyBorder="1"/>
    <xf numFmtId="0" fontId="24" fillId="0" borderId="0" xfId="0" applyFont="1"/>
    <xf numFmtId="0" fontId="24" fillId="20" borderId="63" xfId="0" applyFont="1" applyFill="1" applyBorder="1" applyAlignment="1">
      <alignment horizontal="center" vertical="center"/>
    </xf>
    <xf numFmtId="0" fontId="24" fillId="20" borderId="61" xfId="0" applyFont="1" applyFill="1" applyBorder="1" applyAlignment="1">
      <alignment horizontal="center" vertical="center"/>
    </xf>
    <xf numFmtId="0" fontId="25" fillId="21" borderId="59" xfId="0" applyFont="1" applyFill="1" applyBorder="1" applyAlignment="1">
      <alignment horizontal="center" vertical="center"/>
    </xf>
    <xf numFmtId="0" fontId="26" fillId="21" borderId="59" xfId="0" applyFont="1" applyFill="1" applyBorder="1" applyAlignment="1">
      <alignment horizontal="center" vertical="center"/>
    </xf>
    <xf numFmtId="0" fontId="27" fillId="21" borderId="59" xfId="0" applyFont="1" applyFill="1" applyBorder="1" applyAlignment="1">
      <alignment horizontal="center" vertical="center"/>
    </xf>
    <xf numFmtId="0" fontId="0" fillId="0" borderId="61" xfId="0" applyBorder="1"/>
    <xf numFmtId="0" fontId="0" fillId="0" borderId="61" xfId="0" applyBorder="1" applyAlignment="1">
      <alignment horizontal="center"/>
    </xf>
    <xf numFmtId="0" fontId="27" fillId="0" borderId="59" xfId="0" applyFont="1" applyBorder="1" applyAlignment="1">
      <alignment horizontal="center"/>
    </xf>
    <xf numFmtId="1" fontId="0" fillId="0" borderId="59" xfId="0" applyNumberFormat="1" applyBorder="1" applyAlignment="1">
      <alignment horizontal="center"/>
    </xf>
    <xf numFmtId="0" fontId="0" fillId="0" borderId="59" xfId="0" applyBorder="1"/>
    <xf numFmtId="0" fontId="0" fillId="0" borderId="63" xfId="0" applyBorder="1" applyAlignment="1">
      <alignment horizontal="center"/>
    </xf>
    <xf numFmtId="0" fontId="0" fillId="0" borderId="62" xfId="0" applyBorder="1" applyAlignment="1">
      <alignment horizontal="center"/>
    </xf>
    <xf numFmtId="1" fontId="28" fillId="0" borderId="5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3" fillId="0" borderId="0" xfId="1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4" fontId="3" fillId="0" borderId="3" xfId="1" applyFont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2" fillId="0" borderId="63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20" borderId="63" xfId="0" applyFont="1" applyFill="1" applyBorder="1" applyAlignment="1">
      <alignment horizontal="center" vertical="center"/>
    </xf>
    <xf numFmtId="0" fontId="2" fillId="20" borderId="61" xfId="0" applyFont="1" applyFill="1" applyBorder="1" applyAlignment="1">
      <alignment horizontal="center" vertical="center"/>
    </xf>
    <xf numFmtId="0" fontId="2" fillId="20" borderId="6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18" borderId="60" xfId="0" applyFont="1" applyFill="1" applyBorder="1" applyAlignment="1">
      <alignment horizontal="center" vertical="center"/>
    </xf>
    <xf numFmtId="0" fontId="11" fillId="18" borderId="61" xfId="0" applyFont="1" applyFill="1" applyBorder="1" applyAlignment="1">
      <alignment horizontal="center" vertical="center"/>
    </xf>
    <xf numFmtId="0" fontId="11" fillId="18" borderId="62" xfId="0" applyFont="1" applyFill="1" applyBorder="1" applyAlignment="1">
      <alignment horizontal="center" vertical="center"/>
    </xf>
    <xf numFmtId="0" fontId="12" fillId="18" borderId="63" xfId="0" applyFont="1" applyFill="1" applyBorder="1" applyAlignment="1">
      <alignment horizontal="center" vertical="center"/>
    </xf>
    <xf numFmtId="0" fontId="12" fillId="18" borderId="62" xfId="0" applyFont="1" applyFill="1" applyBorder="1" applyAlignment="1">
      <alignment horizontal="center" vertical="center"/>
    </xf>
    <xf numFmtId="0" fontId="12" fillId="18" borderId="64" xfId="0" applyFont="1" applyFill="1" applyBorder="1" applyAlignment="1">
      <alignment horizontal="center" vertical="center"/>
    </xf>
    <xf numFmtId="0" fontId="23" fillId="19" borderId="19" xfId="0" applyFont="1" applyFill="1" applyBorder="1" applyAlignment="1">
      <alignment horizontal="center" vertical="center"/>
    </xf>
    <xf numFmtId="0" fontId="23" fillId="19" borderId="18" xfId="0" applyFont="1" applyFill="1" applyBorder="1" applyAlignment="1">
      <alignment horizontal="center" vertical="center"/>
    </xf>
    <xf numFmtId="0" fontId="13" fillId="19" borderId="19" xfId="0" applyFont="1" applyFill="1" applyBorder="1" applyAlignment="1">
      <alignment horizontal="center" vertical="center"/>
    </xf>
    <xf numFmtId="0" fontId="13" fillId="19" borderId="20" xfId="0" applyFont="1" applyFill="1" applyBorder="1" applyAlignment="1">
      <alignment horizontal="center" vertical="center"/>
    </xf>
    <xf numFmtId="14" fontId="22" fillId="15" borderId="11" xfId="0" applyNumberFormat="1" applyFont="1" applyFill="1" applyBorder="1" applyAlignment="1">
      <alignment horizontal="center" vertical="center"/>
    </xf>
    <xf numFmtId="14" fontId="22" fillId="15" borderId="12" xfId="0" applyNumberFormat="1" applyFont="1" applyFill="1" applyBorder="1" applyAlignment="1">
      <alignment horizontal="center" vertical="center"/>
    </xf>
    <xf numFmtId="14" fontId="22" fillId="15" borderId="14" xfId="0" applyNumberFormat="1" applyFont="1" applyFill="1" applyBorder="1" applyAlignment="1">
      <alignment horizontal="center" vertical="center"/>
    </xf>
    <xf numFmtId="14" fontId="22" fillId="15" borderId="15" xfId="0" applyNumberFormat="1" applyFont="1" applyFill="1" applyBorder="1" applyAlignment="1">
      <alignment horizontal="center" vertical="center"/>
    </xf>
    <xf numFmtId="14" fontId="11" fillId="15" borderId="53" xfId="0" applyNumberFormat="1" applyFont="1" applyFill="1" applyBorder="1" applyAlignment="1">
      <alignment horizontal="center" vertical="center"/>
    </xf>
    <xf numFmtId="14" fontId="11" fillId="15" borderId="54" xfId="0" applyNumberFormat="1" applyFont="1" applyFill="1" applyBorder="1" applyAlignment="1">
      <alignment horizontal="center" vertical="center"/>
    </xf>
    <xf numFmtId="14" fontId="11" fillId="15" borderId="55" xfId="0" applyNumberFormat="1" applyFont="1" applyFill="1" applyBorder="1" applyAlignment="1">
      <alignment horizontal="center" vertical="center"/>
    </xf>
    <xf numFmtId="0" fontId="0" fillId="0" borderId="56" xfId="0" applyBorder="1" applyAlignment="1">
      <alignment horizontal="center"/>
    </xf>
    <xf numFmtId="0" fontId="16" fillId="10" borderId="24" xfId="2" applyFont="1" applyFill="1" applyBorder="1" applyAlignment="1">
      <alignment horizontal="center" vertical="center" textRotation="90" wrapText="1"/>
    </xf>
    <xf numFmtId="0" fontId="16" fillId="10" borderId="30" xfId="2" applyFont="1" applyFill="1" applyBorder="1" applyAlignment="1">
      <alignment horizontal="center" vertical="center" textRotation="90" wrapText="1"/>
    </xf>
    <xf numFmtId="0" fontId="16" fillId="10" borderId="25" xfId="2" applyFont="1" applyFill="1" applyBorder="1" applyAlignment="1">
      <alignment horizontal="center" vertical="center" textRotation="90" wrapText="1"/>
    </xf>
    <xf numFmtId="0" fontId="16" fillId="10" borderId="31" xfId="2" applyFont="1" applyFill="1" applyBorder="1" applyAlignment="1">
      <alignment horizontal="center" vertical="center" textRotation="90" wrapText="1"/>
    </xf>
    <xf numFmtId="0" fontId="16" fillId="10" borderId="28" xfId="2" applyFont="1" applyFill="1" applyBorder="1" applyAlignment="1">
      <alignment horizontal="center" vertical="center" textRotation="90" wrapText="1"/>
    </xf>
    <xf numFmtId="0" fontId="16" fillId="10" borderId="35" xfId="2" applyFont="1" applyFill="1" applyBorder="1" applyAlignment="1">
      <alignment horizontal="center" vertical="center" textRotation="90" wrapText="1"/>
    </xf>
    <xf numFmtId="0" fontId="13" fillId="14" borderId="26" xfId="2" applyFont="1" applyFill="1" applyBorder="1" applyAlignment="1">
      <alignment horizontal="center" vertical="center" textRotation="90"/>
    </xf>
    <xf numFmtId="0" fontId="13" fillId="14" borderId="29" xfId="2" applyFont="1" applyFill="1" applyBorder="1" applyAlignment="1">
      <alignment horizontal="center" vertical="center" textRotation="90"/>
    </xf>
    <xf numFmtId="0" fontId="15" fillId="10" borderId="24" xfId="2" applyFont="1" applyFill="1" applyBorder="1" applyAlignment="1">
      <alignment horizontal="center" vertical="center"/>
    </xf>
    <xf numFmtId="0" fontId="9" fillId="0" borderId="29" xfId="2" applyBorder="1"/>
    <xf numFmtId="0" fontId="15" fillId="10" borderId="30" xfId="2" applyFont="1" applyFill="1" applyBorder="1" applyAlignment="1">
      <alignment horizontal="center" vertical="center"/>
    </xf>
    <xf numFmtId="0" fontId="15" fillId="10" borderId="25" xfId="2" applyFont="1" applyFill="1" applyBorder="1" applyAlignment="1">
      <alignment horizontal="left" vertical="center" indent="1"/>
    </xf>
    <xf numFmtId="0" fontId="15" fillId="10" borderId="31" xfId="2" applyFont="1" applyFill="1" applyBorder="1" applyAlignment="1">
      <alignment horizontal="left" vertical="center" indent="1"/>
    </xf>
    <xf numFmtId="0" fontId="13" fillId="10" borderId="26" xfId="2" applyFont="1" applyFill="1" applyBorder="1" applyAlignment="1">
      <alignment horizontal="center" vertical="center" textRotation="90"/>
    </xf>
    <xf numFmtId="0" fontId="13" fillId="11" borderId="26" xfId="2" applyFont="1" applyFill="1" applyBorder="1" applyAlignment="1">
      <alignment horizontal="center"/>
    </xf>
    <xf numFmtId="0" fontId="13" fillId="12" borderId="26" xfId="2" applyFont="1" applyFill="1" applyBorder="1" applyAlignment="1">
      <alignment horizontal="center"/>
    </xf>
    <xf numFmtId="0" fontId="13" fillId="13" borderId="26" xfId="2" applyFont="1" applyFill="1" applyBorder="1" applyAlignment="1">
      <alignment horizontal="center"/>
    </xf>
    <xf numFmtId="0" fontId="13" fillId="7" borderId="21" xfId="2" applyFont="1" applyFill="1" applyBorder="1" applyAlignment="1">
      <alignment horizontal="center"/>
    </xf>
    <xf numFmtId="0" fontId="13" fillId="7" borderId="22" xfId="2" applyFont="1" applyFill="1" applyBorder="1" applyAlignment="1">
      <alignment horizontal="center"/>
    </xf>
    <xf numFmtId="0" fontId="14" fillId="8" borderId="22" xfId="2" applyFont="1" applyFill="1" applyBorder="1" applyAlignment="1">
      <alignment horizontal="center"/>
    </xf>
    <xf numFmtId="0" fontId="13" fillId="9" borderId="22" xfId="2" applyFont="1" applyFill="1" applyBorder="1" applyAlignment="1">
      <alignment horizontal="center"/>
    </xf>
    <xf numFmtId="0" fontId="13" fillId="9" borderId="23" xfId="2" applyFont="1" applyFill="1" applyBorder="1" applyAlignment="1">
      <alignment horizontal="center"/>
    </xf>
    <xf numFmtId="14" fontId="10" fillId="5" borderId="10" xfId="2" applyNumberFormat="1" applyFont="1" applyFill="1" applyBorder="1" applyAlignment="1">
      <alignment horizontal="center" vertical="center" wrapText="1"/>
    </xf>
    <xf numFmtId="0" fontId="10" fillId="5" borderId="13" xfId="2" applyFont="1" applyFill="1" applyBorder="1" applyAlignment="1">
      <alignment horizontal="center" vertical="center" wrapText="1"/>
    </xf>
    <xf numFmtId="0" fontId="10" fillId="5" borderId="11" xfId="2" applyFont="1" applyFill="1" applyBorder="1" applyAlignment="1">
      <alignment horizontal="center" vertical="center" wrapText="1"/>
    </xf>
    <xf numFmtId="0" fontId="10" fillId="5" borderId="12" xfId="2" applyFont="1" applyFill="1" applyBorder="1" applyAlignment="1">
      <alignment horizontal="center" vertical="center" wrapText="1"/>
    </xf>
    <xf numFmtId="0" fontId="10" fillId="5" borderId="14" xfId="2" applyFont="1" applyFill="1" applyBorder="1" applyAlignment="1">
      <alignment horizontal="center" vertical="center" wrapText="1"/>
    </xf>
    <xf numFmtId="0" fontId="10" fillId="5" borderId="15" xfId="2" applyFont="1" applyFill="1" applyBorder="1" applyAlignment="1">
      <alignment horizontal="center" vertical="center" wrapText="1"/>
    </xf>
    <xf numFmtId="0" fontId="11" fillId="6" borderId="16" xfId="2" applyFont="1" applyFill="1" applyBorder="1" applyAlignment="1">
      <alignment horizontal="center" vertical="center"/>
    </xf>
    <xf numFmtId="0" fontId="11" fillId="6" borderId="17" xfId="2" applyFont="1" applyFill="1" applyBorder="1" applyAlignment="1">
      <alignment horizontal="center" vertical="center"/>
    </xf>
    <xf numFmtId="0" fontId="11" fillId="6" borderId="18" xfId="2" applyFont="1" applyFill="1" applyBorder="1" applyAlignment="1">
      <alignment horizontal="center" vertical="center"/>
    </xf>
    <xf numFmtId="0" fontId="12" fillId="6" borderId="19" xfId="2" applyFont="1" applyFill="1" applyBorder="1" applyAlignment="1">
      <alignment horizontal="center" vertical="center"/>
    </xf>
    <xf numFmtId="0" fontId="12" fillId="6" borderId="18" xfId="2" applyFont="1" applyFill="1" applyBorder="1" applyAlignment="1">
      <alignment horizontal="center" vertical="center"/>
    </xf>
    <xf numFmtId="0" fontId="12" fillId="6" borderId="20" xfId="2" applyFont="1" applyFill="1" applyBorder="1" applyAlignment="1">
      <alignment horizontal="center" vertical="center"/>
    </xf>
    <xf numFmtId="0" fontId="13" fillId="0" borderId="70" xfId="2" applyFont="1" applyBorder="1" applyAlignment="1">
      <alignment horizontal="center"/>
    </xf>
    <xf numFmtId="0" fontId="9" fillId="0" borderId="45" xfId="2" applyBorder="1" applyAlignment="1">
      <alignment horizontal="center"/>
    </xf>
    <xf numFmtId="0" fontId="9" fillId="0" borderId="44" xfId="2" applyBorder="1" applyAlignment="1">
      <alignment horizontal="center"/>
    </xf>
    <xf numFmtId="0" fontId="9" fillId="0" borderId="43" xfId="2" applyBorder="1" applyAlignment="1">
      <alignment horizontal="center"/>
    </xf>
    <xf numFmtId="0" fontId="13" fillId="0" borderId="27" xfId="2" applyFont="1" applyBorder="1"/>
    <xf numFmtId="0" fontId="13" fillId="0" borderId="45" xfId="2" applyFont="1" applyBorder="1"/>
    <xf numFmtId="0" fontId="21" fillId="0" borderId="45" xfId="2" applyFont="1" applyBorder="1"/>
    <xf numFmtId="0" fontId="21" fillId="0" borderId="44" xfId="2" applyFont="1" applyBorder="1"/>
    <xf numFmtId="0" fontId="20" fillId="0" borderId="71" xfId="2" applyFont="1" applyBorder="1"/>
    <xf numFmtId="0" fontId="19" fillId="0" borderId="72" xfId="2" applyFont="1" applyBorder="1"/>
    <xf numFmtId="0" fontId="9" fillId="0" borderId="73" xfId="2" applyBorder="1"/>
    <xf numFmtId="0" fontId="9" fillId="0" borderId="44" xfId="2" applyBorder="1"/>
    <xf numFmtId="0" fontId="13" fillId="0" borderId="42" xfId="2" applyFont="1" applyBorder="1" applyAlignment="1">
      <alignment horizontal="center"/>
    </xf>
    <xf numFmtId="0" fontId="13" fillId="0" borderId="41" xfId="2" applyFont="1" applyBorder="1"/>
    <xf numFmtId="0" fontId="21" fillId="0" borderId="41" xfId="2" applyFont="1" applyBorder="1"/>
    <xf numFmtId="0" fontId="21" fillId="0" borderId="37" xfId="2" applyFont="1" applyBorder="1"/>
    <xf numFmtId="0" fontId="20" fillId="0" borderId="40" xfId="2" applyFont="1" applyBorder="1"/>
    <xf numFmtId="0" fontId="19" fillId="0" borderId="39" xfId="2" applyFont="1" applyBorder="1"/>
    <xf numFmtId="0" fontId="9" fillId="0" borderId="38" xfId="2" applyBorder="1"/>
    <xf numFmtId="0" fontId="9" fillId="0" borderId="37" xfId="2" applyBorder="1"/>
    <xf numFmtId="0" fontId="9" fillId="0" borderId="36" xfId="2" applyBorder="1" applyAlignment="1">
      <alignment horizontal="center"/>
    </xf>
    <xf numFmtId="0" fontId="15" fillId="0" borderId="0" xfId="2" applyFont="1" applyAlignment="1">
      <alignment vertical="center" textRotation="90"/>
    </xf>
    <xf numFmtId="0" fontId="13" fillId="0" borderId="0" xfId="2" applyFont="1" applyAlignment="1">
      <alignment vertical="center" textRotation="90"/>
    </xf>
    <xf numFmtId="0" fontId="13" fillId="0" borderId="0" xfId="2" applyFont="1"/>
    <xf numFmtId="0" fontId="12" fillId="6" borderId="23" xfId="2" applyFont="1" applyFill="1" applyBorder="1" applyAlignment="1">
      <alignment horizontal="center" vertical="center"/>
    </xf>
    <xf numFmtId="0" fontId="12" fillId="6" borderId="22" xfId="2" applyFont="1" applyFill="1" applyBorder="1" applyAlignment="1">
      <alignment horizontal="center" vertical="center"/>
    </xf>
    <xf numFmtId="0" fontId="12" fillId="6" borderId="74" xfId="2" applyFont="1" applyFill="1" applyBorder="1" applyAlignment="1">
      <alignment horizontal="center" vertical="center"/>
    </xf>
    <xf numFmtId="0" fontId="12" fillId="6" borderId="75" xfId="2" applyFont="1" applyFill="1" applyBorder="1" applyAlignment="1">
      <alignment horizontal="center" vertical="center"/>
    </xf>
    <xf numFmtId="0" fontId="11" fillId="6" borderId="75" xfId="2" applyFont="1" applyFill="1" applyBorder="1" applyAlignment="1">
      <alignment horizontal="center" vertical="center"/>
    </xf>
    <xf numFmtId="0" fontId="11" fillId="6" borderId="22" xfId="2" applyFont="1" applyFill="1" applyBorder="1" applyAlignment="1">
      <alignment horizontal="center" vertical="center"/>
    </xf>
    <xf numFmtId="0" fontId="11" fillId="6" borderId="21" xfId="2" applyFont="1" applyFill="1" applyBorder="1" applyAlignment="1">
      <alignment horizontal="center" vertical="center"/>
    </xf>
    <xf numFmtId="0" fontId="10" fillId="5" borderId="58" xfId="2" applyFont="1" applyFill="1" applyBorder="1" applyAlignment="1">
      <alignment horizontal="center" vertical="center" wrapText="1"/>
    </xf>
    <xf numFmtId="0" fontId="10" fillId="5" borderId="0" xfId="2" applyFont="1" applyFill="1" applyAlignment="1">
      <alignment horizontal="center" vertical="center" wrapText="1"/>
    </xf>
    <xf numFmtId="0" fontId="10" fillId="5" borderId="56" xfId="2" applyFont="1" applyFill="1" applyBorder="1" applyAlignment="1">
      <alignment horizontal="center" vertical="center" wrapText="1"/>
    </xf>
  </cellXfs>
  <cellStyles count="3">
    <cellStyle name="Comma 2" xfId="1" xr:uid="{75FA3803-6E25-4F5E-AF31-596A9C8B9996}"/>
    <cellStyle name="Normal" xfId="0" builtinId="0"/>
    <cellStyle name="Normal 2" xfId="2" xr:uid="{F38B1915-4BEA-41BA-8205-4775C5730623}"/>
  </cellStyles>
  <dxfs count="17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00B0F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00B0F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66676</xdr:rowOff>
    </xdr:from>
    <xdr:to>
      <xdr:col>0</xdr:col>
      <xdr:colOff>1290702</xdr:colOff>
      <xdr:row>2</xdr:row>
      <xdr:rowOff>200026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B59419-E277-4DF1-8C56-F4469D5AFF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252602" cy="603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66676</xdr:rowOff>
    </xdr:from>
    <xdr:to>
      <xdr:col>0</xdr:col>
      <xdr:colOff>1290702</xdr:colOff>
      <xdr:row>2</xdr:row>
      <xdr:rowOff>200026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05FB9F-5C0E-48B5-BCB0-14F0F7EFD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252602" cy="603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8BC282-DACD-47AC-980F-4B2E6B631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4F4FEC-EBA6-4ED6-9D97-1613B8A0E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144527</xdr:colOff>
      <xdr:row>2</xdr:row>
      <xdr:rowOff>200026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9782616-662C-4590-B843-14C4E5462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6577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144527</xdr:colOff>
      <xdr:row>2</xdr:row>
      <xdr:rowOff>200026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C74726C-6704-4B0A-B7A3-8AD0C364D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6577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144527</xdr:colOff>
      <xdr:row>2</xdr:row>
      <xdr:rowOff>200026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6D590C4-B29D-434C-957F-938DC53116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6577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7F1790F-B7A7-4A12-8749-0F908DBBA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F7F1957-2C23-4DBD-A752-452998A88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165BEB2-8C59-4B54-93BD-55B14045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23FB8853-DCA7-4543-9957-DFFAF489B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2A16BBC-D474-4194-9024-AF26BA85F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B6E97702-97FB-4AC6-BF8B-056384F510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299EE5E7-9009-41A7-A6A8-015CA339F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546E292-C858-43D5-A67C-6EA10CC3B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90552</xdr:colOff>
      <xdr:row>2</xdr:row>
      <xdr:rowOff>200026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47CB2AD-763F-48DF-B9AD-0EEE783C8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252602" cy="603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637298-21A8-4BAD-A61D-1ABC3F42FD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8287351-C860-4121-8872-06C0EC771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144527</xdr:colOff>
      <xdr:row>2</xdr:row>
      <xdr:rowOff>200026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7D5EE6A-37FC-40D7-AFF8-B6731EEF2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6577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144527</xdr:colOff>
      <xdr:row>2</xdr:row>
      <xdr:rowOff>200026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4ABAF68-CC11-4E50-880C-6309EBEDB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6577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144527</xdr:colOff>
      <xdr:row>2</xdr:row>
      <xdr:rowOff>200026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DECF3DC-84E4-4EF9-93A7-720F65578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6577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A5ADD3C-368E-4EEE-9A6F-067E54463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2A8A161-3C41-4440-AA6F-5E49B805B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ACA751E-DA0B-46C6-9C97-8E937121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E4C2E90-E169-4946-B101-7B8C5A848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3568DB17-DC17-453F-A762-5C37E678E5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453D6C1-BF00-4CD8-B620-6AF20CAFF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BEAB7BC9-6D33-45CA-B376-D88FA0B95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7A6ABB6F-92E4-4859-ACC0-B876DD0402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90552</xdr:colOff>
      <xdr:row>2</xdr:row>
      <xdr:rowOff>200026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3BCD146-DE64-4779-B408-A62EE3D96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252602" cy="603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3E62CE-F2B5-43B8-83F2-6B2D8A3B6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F45FF4-AE1D-47CC-9405-2F610AFEA8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FB9125F-4C08-4C46-9353-DCE739E4D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8C8CEF0-241D-41EE-8AF9-CF1A1C04B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7400682-C36E-4F27-84EE-0325A6DC6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F3D2E99-F469-4E6D-8F9E-CC37B169A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B87B33A-BF28-4D2B-9BA3-07FA6712D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6EDF006-F70B-4840-BAFF-C502EF5A7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71B7E49-EBC8-4B33-98E2-D5A8313BB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144527</xdr:colOff>
      <xdr:row>2</xdr:row>
      <xdr:rowOff>200026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51B00BC-5D13-4627-A10C-E9F7399B8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6577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144527</xdr:colOff>
      <xdr:row>2</xdr:row>
      <xdr:rowOff>200026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E6CC6842-21E6-413C-9C45-DF4F97A62D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6577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144527</xdr:colOff>
      <xdr:row>2</xdr:row>
      <xdr:rowOff>200026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6241583D-53F1-40FD-B421-2C09BFF16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6577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34D62AC4-2588-4906-86E3-3FC5A86EF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577173CB-66BA-4040-BC7D-49D97DDAA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E12426E6-75B9-43D3-A313-767E27633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4D5F808-983D-439D-B73E-350BB9006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0161D80-E686-4FBC-A4D1-DF039CA0E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A928440-C6F5-48F3-BB7B-9ACFCAA5E9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047277F-2436-46BA-A3AB-754327E3E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9D0913EC-8242-471E-A076-5308FDD1E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90552</xdr:colOff>
      <xdr:row>2</xdr:row>
      <xdr:rowOff>200026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B8F29A15-8683-4167-A744-458424153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252602" cy="603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AD99FD-1C79-44C4-A7C2-95DA0412D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9639FE4-56C0-4856-A90E-B81FA94FA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E168E1-3128-4E93-9002-BE61B61F2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9CF22C8-42F8-4A35-AA53-9A5C5772A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AA5A5C4-6510-48BA-95F7-9ED0907F9E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5F97163-45E1-4F9A-8F46-36E4465BD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27D87BD-F0A6-4393-8074-42BA5F0384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40B4624-F674-470F-A463-7321D3FBA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E8D5BD3A-1690-4E77-8C2B-266A4AF2FF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4105429-2565-4066-A7B1-61DAFBBAF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B8D692F2-9A5B-45D2-BF68-2F46933BD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B62EDC75-10A6-4D79-A209-FBA767834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144527</xdr:colOff>
      <xdr:row>2</xdr:row>
      <xdr:rowOff>200026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3EB159FA-C00B-4151-A010-5527E7AFF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6577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144527</xdr:colOff>
      <xdr:row>2</xdr:row>
      <xdr:rowOff>200026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68C28C8D-53DC-43E6-8931-6E51B6615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6577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144527</xdr:colOff>
      <xdr:row>2</xdr:row>
      <xdr:rowOff>200026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80FC9192-993F-4199-A774-E3B63DBD1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6577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99FF27AF-962B-4A7A-A68A-471F2E929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55605E9-93CE-4864-BB69-D6B661AD0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F92A64E5-ACF5-432A-90BB-DD9DFB1A7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54937506-3FC6-4D67-AF74-8C5F68C8F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70503D1-02E3-45AA-B08A-752278CD9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839833F1-2BDF-44E2-AAA6-4BA86D854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FE9E6042-2791-4112-8D59-48EEA5AAB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91517FE1-9568-4EEE-B1F9-59DFEC8CB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90552</xdr:colOff>
      <xdr:row>2</xdr:row>
      <xdr:rowOff>200026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9AAFAD88-E450-47FE-8209-E6D83262F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252602" cy="603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D1DBA-A7A3-41D3-AFE8-2A0B26AB65DC}">
  <dimension ref="A1:N46"/>
  <sheetViews>
    <sheetView zoomScaleNormal="100" workbookViewId="0"/>
  </sheetViews>
  <sheetFormatPr defaultColWidth="8.81640625" defaultRowHeight="14.5" x14ac:dyDescent="0.35"/>
  <cols>
    <col min="1" max="1" width="20" customWidth="1"/>
    <col min="2" max="2" width="13.81640625" bestFit="1" customWidth="1"/>
    <col min="3" max="3" width="4.26953125" customWidth="1"/>
    <col min="4" max="4" width="5.7265625" customWidth="1"/>
    <col min="5" max="6" width="3.54296875" customWidth="1"/>
    <col min="7" max="7" width="6.453125" customWidth="1"/>
    <col min="8" max="8" width="5.7265625" customWidth="1"/>
    <col min="9" max="10" width="3.54296875" customWidth="1"/>
    <col min="11" max="11" width="6.453125" customWidth="1"/>
    <col min="12" max="13" width="5.7265625" customWidth="1"/>
    <col min="14" max="14" width="3.54296875" customWidth="1"/>
    <col min="15" max="15" width="6.453125" customWidth="1"/>
    <col min="16" max="16" width="4.7265625" customWidth="1"/>
    <col min="18" max="18" width="5.7265625" customWidth="1"/>
    <col min="19" max="19" width="12.1796875" bestFit="1" customWidth="1"/>
    <col min="20" max="20" width="30" customWidth="1"/>
    <col min="21" max="21" width="14.1796875" customWidth="1"/>
    <col min="22" max="23" width="6.453125" customWidth="1"/>
  </cols>
  <sheetData>
    <row r="1" spans="1:14" ht="18.75" customHeight="1" x14ac:dyDescent="0.5">
      <c r="A1" s="1"/>
      <c r="B1" s="117" t="s">
        <v>30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spans="1:14" ht="18.75" customHeight="1" x14ac:dyDescent="0.5">
      <c r="A2" s="1"/>
      <c r="B2" s="117" t="s">
        <v>0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8.75" customHeight="1" x14ac:dyDescent="0.45">
      <c r="A3" s="2"/>
      <c r="B3" s="118" t="s">
        <v>31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1:14" ht="4" customHeight="1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2.75" customHeight="1" x14ac:dyDescent="0.35">
      <c r="A5" s="119" t="s">
        <v>1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1"/>
    </row>
    <row r="6" spans="1:14" ht="12.75" customHeight="1" x14ac:dyDescent="0.35">
      <c r="A6" s="122" t="s">
        <v>2</v>
      </c>
      <c r="B6" s="123"/>
      <c r="C6" s="124"/>
      <c r="D6" s="122" t="s">
        <v>3</v>
      </c>
      <c r="E6" s="123"/>
      <c r="F6" s="123"/>
      <c r="G6" s="124"/>
      <c r="H6" s="122" t="s">
        <v>4</v>
      </c>
      <c r="I6" s="123"/>
      <c r="J6" s="123"/>
      <c r="K6" s="124"/>
      <c r="L6" s="122" t="s">
        <v>5</v>
      </c>
      <c r="M6" s="123"/>
      <c r="N6" s="124"/>
    </row>
    <row r="7" spans="1:14" ht="12.75" customHeight="1" x14ac:dyDescent="0.35">
      <c r="A7" s="5" t="s">
        <v>6</v>
      </c>
      <c r="B7" s="5" t="s">
        <v>7</v>
      </c>
      <c r="C7" s="5" t="s">
        <v>8</v>
      </c>
      <c r="D7" s="5" t="s">
        <v>9</v>
      </c>
      <c r="E7" s="5" t="s">
        <v>10</v>
      </c>
      <c r="F7" s="5" t="s">
        <v>11</v>
      </c>
      <c r="G7" s="5" t="s">
        <v>12</v>
      </c>
      <c r="H7" s="5" t="s">
        <v>9</v>
      </c>
      <c r="I7" s="5" t="s">
        <v>10</v>
      </c>
      <c r="J7" s="5" t="s">
        <v>13</v>
      </c>
      <c r="K7" s="5" t="s">
        <v>12</v>
      </c>
      <c r="L7" s="5" t="s">
        <v>14</v>
      </c>
      <c r="M7" s="5" t="s">
        <v>15</v>
      </c>
      <c r="N7" s="5" t="s">
        <v>16</v>
      </c>
    </row>
    <row r="8" spans="1:14" ht="12.75" customHeight="1" x14ac:dyDescent="0.35">
      <c r="A8" s="6" t="s">
        <v>32</v>
      </c>
      <c r="B8" s="7" t="s">
        <v>18</v>
      </c>
      <c r="C8" s="7">
        <v>98</v>
      </c>
      <c r="D8" s="7">
        <v>5.8049999999999997</v>
      </c>
      <c r="E8" s="7">
        <v>0</v>
      </c>
      <c r="F8" s="7">
        <v>0</v>
      </c>
      <c r="G8" s="7">
        <v>5.8049999999999997</v>
      </c>
      <c r="H8" s="7">
        <v>5.6790000000000003</v>
      </c>
      <c r="I8" s="7">
        <v>0</v>
      </c>
      <c r="J8" s="6">
        <v>0</v>
      </c>
      <c r="K8" s="7">
        <v>5.6790000000000003</v>
      </c>
      <c r="L8" s="17">
        <v>5.6790000000000003</v>
      </c>
      <c r="M8" s="7">
        <v>5.8049999999999997</v>
      </c>
      <c r="N8" s="7">
        <v>1</v>
      </c>
    </row>
    <row r="9" spans="1:14" ht="12.75" customHeight="1" x14ac:dyDescent="0.35">
      <c r="A9" s="6" t="s">
        <v>33</v>
      </c>
      <c r="B9" s="7" t="s">
        <v>34</v>
      </c>
      <c r="C9" s="7"/>
      <c r="D9" s="7">
        <v>6.67</v>
      </c>
      <c r="E9" s="7">
        <v>0</v>
      </c>
      <c r="F9" s="7">
        <v>0</v>
      </c>
      <c r="G9" s="7">
        <v>6.67</v>
      </c>
      <c r="H9" s="7">
        <v>6.0890000000000004</v>
      </c>
      <c r="I9" s="7">
        <v>4</v>
      </c>
      <c r="J9" s="6">
        <v>0</v>
      </c>
      <c r="K9" s="7">
        <v>6.8890000000000002</v>
      </c>
      <c r="L9" s="17">
        <v>6.67</v>
      </c>
      <c r="M9" s="7">
        <v>6.8890000000000002</v>
      </c>
      <c r="N9" s="7">
        <v>2</v>
      </c>
    </row>
    <row r="10" spans="1:14" ht="12.75" customHeight="1" x14ac:dyDescent="0.35">
      <c r="A10" s="6" t="s">
        <v>35</v>
      </c>
      <c r="B10" s="7" t="s">
        <v>21</v>
      </c>
      <c r="C10" s="7"/>
      <c r="D10" s="7">
        <v>7.6710000000000003</v>
      </c>
      <c r="E10" s="7">
        <v>0</v>
      </c>
      <c r="F10" s="7">
        <v>0</v>
      </c>
      <c r="G10" s="7">
        <v>7.6710000000000003</v>
      </c>
      <c r="H10" s="7"/>
      <c r="I10" s="7"/>
      <c r="J10" s="6">
        <v>0</v>
      </c>
      <c r="K10" s="7" t="s">
        <v>19</v>
      </c>
      <c r="L10" s="17">
        <v>7.6710000000000003</v>
      </c>
      <c r="M10" s="7" t="s">
        <v>19</v>
      </c>
      <c r="N10" s="7">
        <v>3</v>
      </c>
    </row>
    <row r="11" spans="1:14" ht="12.75" customHeight="1" x14ac:dyDescent="0.35">
      <c r="A11" s="6" t="s">
        <v>36</v>
      </c>
      <c r="B11" s="7" t="s">
        <v>21</v>
      </c>
      <c r="C11" s="7"/>
      <c r="D11" s="7">
        <v>9.6890000000000001</v>
      </c>
      <c r="E11" s="7">
        <v>1</v>
      </c>
      <c r="F11" s="7">
        <v>0</v>
      </c>
      <c r="G11" s="7">
        <v>9.8889999999999993</v>
      </c>
      <c r="H11" s="7">
        <v>8.9450000000000003</v>
      </c>
      <c r="I11" s="7">
        <v>6</v>
      </c>
      <c r="J11" s="6">
        <v>0</v>
      </c>
      <c r="K11" s="7">
        <v>10.145</v>
      </c>
      <c r="L11" s="17">
        <v>9.8889999999999993</v>
      </c>
      <c r="M11" s="7">
        <v>10.145</v>
      </c>
      <c r="N11" s="7">
        <v>4</v>
      </c>
    </row>
    <row r="12" spans="1:14" ht="21.5" customHeight="1" x14ac:dyDescent="0.45">
      <c r="A12" s="16"/>
      <c r="B12" s="125" t="s">
        <v>37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</row>
    <row r="13" spans="1:14" ht="12.75" customHeight="1" x14ac:dyDescent="0.35">
      <c r="A13" s="119" t="s">
        <v>1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1"/>
    </row>
    <row r="14" spans="1:14" ht="12.75" customHeight="1" x14ac:dyDescent="0.35">
      <c r="A14" s="122" t="s">
        <v>2</v>
      </c>
      <c r="B14" s="123"/>
      <c r="C14" s="124"/>
      <c r="D14" s="122" t="s">
        <v>3</v>
      </c>
      <c r="E14" s="123"/>
      <c r="F14" s="123"/>
      <c r="G14" s="124"/>
      <c r="H14" s="122" t="s">
        <v>4</v>
      </c>
      <c r="I14" s="123"/>
      <c r="J14" s="123"/>
      <c r="K14" s="124"/>
      <c r="L14" s="122" t="s">
        <v>5</v>
      </c>
      <c r="M14" s="123"/>
      <c r="N14" s="124"/>
    </row>
    <row r="15" spans="1:14" ht="12.75" customHeight="1" x14ac:dyDescent="0.35">
      <c r="A15" s="5" t="s">
        <v>6</v>
      </c>
      <c r="B15" s="5" t="s">
        <v>7</v>
      </c>
      <c r="C15" s="5" t="s">
        <v>8</v>
      </c>
      <c r="D15" s="5" t="s">
        <v>9</v>
      </c>
      <c r="E15" s="5" t="s">
        <v>10</v>
      </c>
      <c r="F15" s="5" t="s">
        <v>11</v>
      </c>
      <c r="G15" s="5" t="s">
        <v>12</v>
      </c>
      <c r="H15" s="5" t="s">
        <v>9</v>
      </c>
      <c r="I15" s="5" t="s">
        <v>10</v>
      </c>
      <c r="J15" s="5" t="s">
        <v>13</v>
      </c>
      <c r="K15" s="5" t="s">
        <v>12</v>
      </c>
      <c r="L15" s="5" t="s">
        <v>14</v>
      </c>
      <c r="M15" s="5" t="s">
        <v>15</v>
      </c>
      <c r="N15" s="5" t="s">
        <v>16</v>
      </c>
    </row>
    <row r="16" spans="1:14" ht="12.75" customHeight="1" x14ac:dyDescent="0.35">
      <c r="A16" s="6" t="s">
        <v>38</v>
      </c>
      <c r="B16" s="7" t="s">
        <v>21</v>
      </c>
      <c r="C16" s="7"/>
      <c r="D16" s="7">
        <v>8.57</v>
      </c>
      <c r="E16" s="7">
        <v>0</v>
      </c>
      <c r="F16" s="7">
        <v>0</v>
      </c>
      <c r="G16" s="7">
        <v>8.57</v>
      </c>
      <c r="H16" s="7">
        <v>8.4629999999999992</v>
      </c>
      <c r="I16" s="7">
        <v>2</v>
      </c>
      <c r="J16" s="6">
        <v>0</v>
      </c>
      <c r="K16" s="7">
        <v>8.8629999999999995</v>
      </c>
      <c r="L16" s="17">
        <v>8.57</v>
      </c>
      <c r="M16" s="7">
        <v>8.8629999999999995</v>
      </c>
      <c r="N16" s="7">
        <v>1</v>
      </c>
    </row>
    <row r="17" spans="1:14" ht="12.75" customHeight="1" x14ac:dyDescent="0.35">
      <c r="A17" s="6" t="s">
        <v>39</v>
      </c>
      <c r="B17" s="7" t="s">
        <v>18</v>
      </c>
      <c r="C17" s="7"/>
      <c r="D17" s="7">
        <v>11.439</v>
      </c>
      <c r="E17" s="7">
        <v>0</v>
      </c>
      <c r="F17" s="7">
        <v>0</v>
      </c>
      <c r="G17" s="7">
        <v>11.439</v>
      </c>
      <c r="H17" s="7">
        <v>9.4280000000000008</v>
      </c>
      <c r="I17" s="7">
        <v>0</v>
      </c>
      <c r="J17" s="6">
        <v>0</v>
      </c>
      <c r="K17" s="7">
        <v>9.4280000000000008</v>
      </c>
      <c r="L17" s="17">
        <v>9.4280000000000008</v>
      </c>
      <c r="M17" s="7">
        <v>11.439</v>
      </c>
      <c r="N17" s="7">
        <v>2</v>
      </c>
    </row>
    <row r="18" spans="1:14" ht="22" customHeight="1" x14ac:dyDescent="0.45">
      <c r="A18" s="16"/>
      <c r="B18" s="125" t="s">
        <v>22</v>
      </c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</row>
    <row r="19" spans="1:14" ht="12.75" customHeight="1" x14ac:dyDescent="0.35">
      <c r="A19" s="119" t="s">
        <v>1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1"/>
    </row>
    <row r="20" spans="1:14" ht="12.75" customHeight="1" x14ac:dyDescent="0.35">
      <c r="A20" s="126" t="s">
        <v>2</v>
      </c>
      <c r="B20" s="126"/>
      <c r="C20" s="126"/>
      <c r="D20" s="126" t="s">
        <v>3</v>
      </c>
      <c r="E20" s="126"/>
      <c r="F20" s="126"/>
      <c r="G20" s="126"/>
      <c r="H20" s="126" t="s">
        <v>4</v>
      </c>
      <c r="I20" s="126"/>
      <c r="J20" s="126"/>
      <c r="K20" s="126"/>
      <c r="L20" s="126" t="s">
        <v>5</v>
      </c>
      <c r="M20" s="126"/>
      <c r="N20" s="126"/>
    </row>
    <row r="21" spans="1:14" ht="12.75" customHeight="1" x14ac:dyDescent="0.35">
      <c r="A21" s="5" t="s">
        <v>6</v>
      </c>
      <c r="B21" s="5" t="s">
        <v>7</v>
      </c>
      <c r="C21" s="5" t="s">
        <v>8</v>
      </c>
      <c r="D21" s="5" t="s">
        <v>9</v>
      </c>
      <c r="E21" s="5" t="s">
        <v>10</v>
      </c>
      <c r="F21" s="5" t="s">
        <v>11</v>
      </c>
      <c r="G21" s="5" t="s">
        <v>12</v>
      </c>
      <c r="H21" s="5" t="s">
        <v>9</v>
      </c>
      <c r="I21" s="5" t="s">
        <v>10</v>
      </c>
      <c r="J21" s="5" t="s">
        <v>13</v>
      </c>
      <c r="K21" s="5" t="s">
        <v>12</v>
      </c>
      <c r="L21" s="5" t="s">
        <v>14</v>
      </c>
      <c r="M21" s="5" t="s">
        <v>15</v>
      </c>
      <c r="N21" s="5" t="s">
        <v>16</v>
      </c>
    </row>
    <row r="22" spans="1:14" ht="12.75" customHeight="1" x14ac:dyDescent="0.35">
      <c r="A22" s="6" t="s">
        <v>40</v>
      </c>
      <c r="B22" s="7" t="s">
        <v>34</v>
      </c>
      <c r="C22" s="7">
        <v>97</v>
      </c>
      <c r="D22" s="9">
        <v>5.6379999999999999</v>
      </c>
      <c r="E22" s="7">
        <v>1</v>
      </c>
      <c r="F22" s="7">
        <v>0</v>
      </c>
      <c r="G22" s="9">
        <v>5.8380000000000001</v>
      </c>
      <c r="H22" s="7">
        <v>5.702</v>
      </c>
      <c r="I22" s="7">
        <v>0</v>
      </c>
      <c r="J22" s="6">
        <v>0</v>
      </c>
      <c r="K22" s="9">
        <v>5.702</v>
      </c>
      <c r="L22" s="8">
        <v>5.702</v>
      </c>
      <c r="M22" s="7">
        <v>5.8380000000000001</v>
      </c>
      <c r="N22" s="7">
        <v>1</v>
      </c>
    </row>
    <row r="23" spans="1:14" ht="12.75" customHeight="1" x14ac:dyDescent="0.35">
      <c r="A23" s="6" t="s">
        <v>41</v>
      </c>
      <c r="B23" s="7" t="s">
        <v>20</v>
      </c>
      <c r="C23" s="7">
        <v>49</v>
      </c>
      <c r="D23" s="9">
        <v>6.3019999999999996</v>
      </c>
      <c r="E23" s="7">
        <v>2</v>
      </c>
      <c r="F23" s="7">
        <v>0</v>
      </c>
      <c r="G23" s="9">
        <v>6.702</v>
      </c>
      <c r="H23" s="7">
        <v>6.55</v>
      </c>
      <c r="I23" s="7">
        <v>0</v>
      </c>
      <c r="J23" s="6">
        <v>0</v>
      </c>
      <c r="K23" s="9">
        <v>6.55</v>
      </c>
      <c r="L23" s="8">
        <v>6.55</v>
      </c>
      <c r="M23" s="7">
        <v>6.702</v>
      </c>
      <c r="N23" s="7">
        <v>2</v>
      </c>
    </row>
    <row r="24" spans="1:14" ht="12.75" customHeight="1" x14ac:dyDescent="0.35">
      <c r="A24" s="6" t="s">
        <v>42</v>
      </c>
      <c r="B24" s="7" t="s">
        <v>43</v>
      </c>
      <c r="C24" s="7">
        <v>73</v>
      </c>
      <c r="D24" s="7">
        <v>6.75</v>
      </c>
      <c r="E24" s="7">
        <v>0</v>
      </c>
      <c r="F24" s="7">
        <v>0</v>
      </c>
      <c r="G24" s="7">
        <v>6.75</v>
      </c>
      <c r="H24" s="7">
        <v>6.6580000000000004</v>
      </c>
      <c r="I24" s="7">
        <v>3</v>
      </c>
      <c r="J24" s="6">
        <v>0</v>
      </c>
      <c r="K24" s="7">
        <v>7.258</v>
      </c>
      <c r="L24" s="17">
        <v>6.75</v>
      </c>
      <c r="M24" s="7">
        <v>7.258</v>
      </c>
      <c r="N24" s="7">
        <v>3</v>
      </c>
    </row>
    <row r="25" spans="1:14" ht="12.75" customHeight="1" x14ac:dyDescent="0.35">
      <c r="A25" s="10" t="s">
        <v>44</v>
      </c>
      <c r="B25" s="11" t="s">
        <v>34</v>
      </c>
      <c r="C25" s="11"/>
      <c r="D25" s="11">
        <v>7.2389999999999999</v>
      </c>
      <c r="E25" s="11">
        <v>1</v>
      </c>
      <c r="F25" s="11">
        <v>0</v>
      </c>
      <c r="G25" s="11">
        <v>7.4390000000000001</v>
      </c>
      <c r="H25" s="11">
        <v>7.3280000000000003</v>
      </c>
      <c r="I25" s="11">
        <v>0</v>
      </c>
      <c r="J25" s="10">
        <v>0</v>
      </c>
      <c r="K25" s="11">
        <v>7.3280000000000003</v>
      </c>
      <c r="L25" s="12">
        <v>7.3280000000000003</v>
      </c>
      <c r="M25" s="11">
        <v>7.4390000000000001</v>
      </c>
      <c r="N25" s="11">
        <v>4</v>
      </c>
    </row>
    <row r="26" spans="1:14" ht="12.75" customHeight="1" x14ac:dyDescent="0.35">
      <c r="A26" s="13" t="s">
        <v>45</v>
      </c>
      <c r="B26" s="14" t="s">
        <v>17</v>
      </c>
      <c r="C26" s="14">
        <v>130</v>
      </c>
      <c r="D26" s="14">
        <v>7.2350000000000003</v>
      </c>
      <c r="E26" s="14">
        <v>2</v>
      </c>
      <c r="F26" s="14">
        <v>0</v>
      </c>
      <c r="G26" s="14">
        <v>7.6349999999999998</v>
      </c>
      <c r="H26" s="14"/>
      <c r="I26" s="14"/>
      <c r="J26" s="13">
        <v>0</v>
      </c>
      <c r="K26" s="14" t="s">
        <v>19</v>
      </c>
      <c r="L26" s="15">
        <v>7.6349999999999998</v>
      </c>
      <c r="M26" s="14" t="s">
        <v>19</v>
      </c>
      <c r="N26" s="14">
        <v>5</v>
      </c>
    </row>
    <row r="27" spans="1:14" ht="12.75" customHeight="1" x14ac:dyDescent="0.35">
      <c r="A27" s="6" t="s">
        <v>46</v>
      </c>
      <c r="B27" s="7" t="s">
        <v>43</v>
      </c>
      <c r="C27" s="7"/>
      <c r="D27" s="7">
        <v>8.4480000000000004</v>
      </c>
      <c r="E27" s="7">
        <v>0</v>
      </c>
      <c r="F27" s="7">
        <v>0</v>
      </c>
      <c r="G27" s="7">
        <v>8.4480000000000004</v>
      </c>
      <c r="H27" s="7">
        <v>7.9169999999999998</v>
      </c>
      <c r="I27" s="7">
        <v>5</v>
      </c>
      <c r="J27" s="6">
        <v>0</v>
      </c>
      <c r="K27" s="7" t="s">
        <v>19</v>
      </c>
      <c r="L27" s="17">
        <v>8.4480000000000004</v>
      </c>
      <c r="M27" s="7" t="s">
        <v>19</v>
      </c>
      <c r="N27" s="7">
        <v>6</v>
      </c>
    </row>
    <row r="28" spans="1:14" ht="23.5" customHeight="1" x14ac:dyDescent="0.45">
      <c r="A28" s="16"/>
      <c r="B28" s="125" t="s">
        <v>22</v>
      </c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</row>
    <row r="29" spans="1:14" ht="12.75" customHeight="1" x14ac:dyDescent="0.35">
      <c r="A29" s="119" t="s">
        <v>1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1"/>
    </row>
    <row r="30" spans="1:14" ht="12.75" customHeight="1" x14ac:dyDescent="0.35">
      <c r="A30" s="126" t="s">
        <v>2</v>
      </c>
      <c r="B30" s="126"/>
      <c r="C30" s="126"/>
      <c r="D30" s="126" t="s">
        <v>3</v>
      </c>
      <c r="E30" s="126"/>
      <c r="F30" s="126"/>
      <c r="G30" s="126"/>
      <c r="H30" s="126" t="s">
        <v>4</v>
      </c>
      <c r="I30" s="126"/>
      <c r="J30" s="126"/>
      <c r="K30" s="126"/>
      <c r="L30" s="126" t="s">
        <v>5</v>
      </c>
      <c r="M30" s="126"/>
      <c r="N30" s="126"/>
    </row>
    <row r="31" spans="1:14" ht="12.75" customHeight="1" x14ac:dyDescent="0.35">
      <c r="A31" s="5" t="s">
        <v>6</v>
      </c>
      <c r="B31" s="5" t="s">
        <v>7</v>
      </c>
      <c r="C31" s="5" t="s">
        <v>8</v>
      </c>
      <c r="D31" s="5" t="s">
        <v>9</v>
      </c>
      <c r="E31" s="5" t="s">
        <v>10</v>
      </c>
      <c r="F31" s="5" t="s">
        <v>11</v>
      </c>
      <c r="G31" s="5" t="s">
        <v>12</v>
      </c>
      <c r="H31" s="5" t="s">
        <v>9</v>
      </c>
      <c r="I31" s="5" t="s">
        <v>10</v>
      </c>
      <c r="J31" s="5" t="s">
        <v>13</v>
      </c>
      <c r="K31" s="5" t="s">
        <v>12</v>
      </c>
      <c r="L31" s="5" t="s">
        <v>14</v>
      </c>
      <c r="M31" s="5" t="s">
        <v>15</v>
      </c>
      <c r="N31" s="5" t="s">
        <v>16</v>
      </c>
    </row>
    <row r="32" spans="1:14" ht="12.75" customHeight="1" x14ac:dyDescent="0.35">
      <c r="A32" s="6" t="s">
        <v>47</v>
      </c>
      <c r="B32" s="7" t="s">
        <v>21</v>
      </c>
      <c r="C32" s="7">
        <v>53</v>
      </c>
      <c r="D32" s="9">
        <v>6.1459999999999999</v>
      </c>
      <c r="E32" s="7">
        <v>4</v>
      </c>
      <c r="F32" s="7">
        <v>0</v>
      </c>
      <c r="G32" s="9">
        <v>6.9459999999999997</v>
      </c>
      <c r="H32" s="7">
        <v>6.1310000000000002</v>
      </c>
      <c r="I32" s="7">
        <v>0</v>
      </c>
      <c r="J32" s="6">
        <v>0</v>
      </c>
      <c r="K32" s="9">
        <v>6.1310000000000002</v>
      </c>
      <c r="L32" s="8">
        <v>6.1310000000000002</v>
      </c>
      <c r="M32" s="7">
        <v>6.9459999999999997</v>
      </c>
      <c r="N32" s="7">
        <v>1</v>
      </c>
    </row>
    <row r="33" spans="1:14" ht="12.75" customHeight="1" x14ac:dyDescent="0.35">
      <c r="A33" s="6" t="s">
        <v>48</v>
      </c>
      <c r="B33" s="7" t="s">
        <v>21</v>
      </c>
      <c r="C33" s="7">
        <v>87</v>
      </c>
      <c r="D33" s="9">
        <v>6.93</v>
      </c>
      <c r="E33" s="7">
        <v>6</v>
      </c>
      <c r="F33" s="7">
        <v>0</v>
      </c>
      <c r="G33" s="9" t="s">
        <v>19</v>
      </c>
      <c r="H33" s="7">
        <v>8.2669999999999995</v>
      </c>
      <c r="I33" s="7">
        <v>0</v>
      </c>
      <c r="J33" s="6">
        <v>0</v>
      </c>
      <c r="K33" s="9">
        <v>8.2669999999999995</v>
      </c>
      <c r="L33" s="8">
        <v>8.2669999999999995</v>
      </c>
      <c r="M33" s="7" t="s">
        <v>19</v>
      </c>
      <c r="N33" s="7">
        <v>2</v>
      </c>
    </row>
    <row r="34" spans="1:14" ht="12.75" customHeight="1" x14ac:dyDescent="0.35">
      <c r="A34" s="6" t="s">
        <v>49</v>
      </c>
      <c r="B34" s="7" t="s">
        <v>21</v>
      </c>
      <c r="C34" s="7"/>
      <c r="D34" s="9"/>
      <c r="E34" s="7"/>
      <c r="F34" s="7">
        <v>0</v>
      </c>
      <c r="G34" s="9" t="s">
        <v>19</v>
      </c>
      <c r="H34" s="7">
        <v>8.7140000000000004</v>
      </c>
      <c r="I34" s="7">
        <v>1</v>
      </c>
      <c r="J34" s="6">
        <v>0</v>
      </c>
      <c r="K34" s="9">
        <v>8.9139999999999997</v>
      </c>
      <c r="L34" s="8">
        <v>8.9139999999999997</v>
      </c>
      <c r="M34" s="7" t="s">
        <v>19</v>
      </c>
      <c r="N34" s="7">
        <v>3</v>
      </c>
    </row>
    <row r="35" spans="1:14" ht="24.5" customHeight="1" x14ac:dyDescent="0.45">
      <c r="A35" s="16"/>
      <c r="B35" s="125" t="s">
        <v>23</v>
      </c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</row>
    <row r="36" spans="1:14" ht="12.75" customHeight="1" x14ac:dyDescent="0.35">
      <c r="A36" s="119" t="s">
        <v>1</v>
      </c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1"/>
    </row>
    <row r="37" spans="1:14" ht="12.75" customHeight="1" x14ac:dyDescent="0.35">
      <c r="A37" s="126" t="s">
        <v>2</v>
      </c>
      <c r="B37" s="126"/>
      <c r="C37" s="126"/>
      <c r="D37" s="126" t="s">
        <v>3</v>
      </c>
      <c r="E37" s="126"/>
      <c r="F37" s="126"/>
      <c r="G37" s="126"/>
      <c r="H37" s="126" t="s">
        <v>4</v>
      </c>
      <c r="I37" s="126"/>
      <c r="J37" s="126"/>
      <c r="K37" s="126"/>
      <c r="L37" s="126" t="s">
        <v>5</v>
      </c>
      <c r="M37" s="126"/>
      <c r="N37" s="126"/>
    </row>
    <row r="38" spans="1:14" ht="12.75" customHeight="1" x14ac:dyDescent="0.35">
      <c r="A38" s="5" t="s">
        <v>6</v>
      </c>
      <c r="B38" s="5" t="s">
        <v>7</v>
      </c>
      <c r="C38" s="5" t="s">
        <v>8</v>
      </c>
      <c r="D38" s="5" t="s">
        <v>9</v>
      </c>
      <c r="E38" s="5" t="s">
        <v>10</v>
      </c>
      <c r="F38" s="5" t="s">
        <v>11</v>
      </c>
      <c r="G38" s="5" t="s">
        <v>12</v>
      </c>
      <c r="H38" s="5" t="s">
        <v>9</v>
      </c>
      <c r="I38" s="5" t="s">
        <v>10</v>
      </c>
      <c r="J38" s="5" t="s">
        <v>13</v>
      </c>
      <c r="K38" s="5" t="s">
        <v>12</v>
      </c>
      <c r="L38" s="5" t="s">
        <v>14</v>
      </c>
      <c r="M38" s="5" t="s">
        <v>15</v>
      </c>
      <c r="N38" s="5" t="s">
        <v>16</v>
      </c>
    </row>
    <row r="39" spans="1:14" ht="12.75" customHeight="1" x14ac:dyDescent="0.35">
      <c r="A39" s="6" t="s">
        <v>50</v>
      </c>
      <c r="B39" s="7" t="s">
        <v>51</v>
      </c>
      <c r="C39" s="7"/>
      <c r="D39" s="9">
        <v>6.4509999999999996</v>
      </c>
      <c r="E39" s="7">
        <v>2</v>
      </c>
      <c r="F39" s="7">
        <v>1</v>
      </c>
      <c r="G39" s="9">
        <v>6.851</v>
      </c>
      <c r="H39" s="7">
        <v>6.7450000000000001</v>
      </c>
      <c r="I39" s="7">
        <v>4</v>
      </c>
      <c r="J39" s="6">
        <v>0</v>
      </c>
      <c r="K39" s="9">
        <v>7.5449999999999999</v>
      </c>
      <c r="L39" s="8">
        <v>6.851</v>
      </c>
      <c r="M39" s="7">
        <v>7.5449999999999999</v>
      </c>
      <c r="N39" s="7">
        <v>1</v>
      </c>
    </row>
    <row r="40" spans="1:14" ht="12.75" customHeight="1" x14ac:dyDescent="0.35">
      <c r="A40" s="6" t="s">
        <v>52</v>
      </c>
      <c r="B40" s="7" t="s">
        <v>34</v>
      </c>
      <c r="C40" s="7"/>
      <c r="D40" s="9">
        <v>6.1520000000000001</v>
      </c>
      <c r="E40" s="7">
        <v>4</v>
      </c>
      <c r="F40" s="7">
        <v>0</v>
      </c>
      <c r="G40" s="9">
        <v>6.952</v>
      </c>
      <c r="H40" s="7">
        <v>6.51</v>
      </c>
      <c r="I40" s="7">
        <v>3</v>
      </c>
      <c r="J40" s="6">
        <v>0</v>
      </c>
      <c r="K40" s="9">
        <v>7.11</v>
      </c>
      <c r="L40" s="8">
        <v>6.952</v>
      </c>
      <c r="M40" s="7">
        <v>7.11</v>
      </c>
      <c r="N40" s="7">
        <v>2</v>
      </c>
    </row>
    <row r="41" spans="1:14" ht="12.75" customHeight="1" x14ac:dyDescent="0.35">
      <c r="A41" s="6" t="s">
        <v>53</v>
      </c>
      <c r="B41" s="7" t="s">
        <v>17</v>
      </c>
      <c r="C41" s="7"/>
      <c r="D41" s="9">
        <v>7.1479999999999997</v>
      </c>
      <c r="E41" s="7">
        <v>1</v>
      </c>
      <c r="F41" s="7">
        <v>0</v>
      </c>
      <c r="G41" s="9">
        <v>7.3479999999999999</v>
      </c>
      <c r="H41" s="7">
        <v>5.9429999999999996</v>
      </c>
      <c r="I41" s="7">
        <v>6</v>
      </c>
      <c r="J41" s="6">
        <v>0</v>
      </c>
      <c r="K41" s="9" t="s">
        <v>19</v>
      </c>
      <c r="L41" s="8">
        <v>7.3479999999999999</v>
      </c>
      <c r="M41" s="7" t="s">
        <v>19</v>
      </c>
      <c r="N41" s="7">
        <v>3</v>
      </c>
    </row>
    <row r="42" spans="1:14" ht="24" customHeight="1" x14ac:dyDescent="0.45">
      <c r="A42" s="16"/>
      <c r="B42" s="125" t="s">
        <v>23</v>
      </c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</row>
    <row r="43" spans="1:14" ht="12.75" customHeight="1" x14ac:dyDescent="0.35">
      <c r="A43" s="119" t="s">
        <v>1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1"/>
    </row>
    <row r="44" spans="1:14" ht="12.5" customHeight="1" x14ac:dyDescent="0.35">
      <c r="A44" s="126" t="s">
        <v>2</v>
      </c>
      <c r="B44" s="126"/>
      <c r="C44" s="126"/>
      <c r="D44" s="126" t="s">
        <v>3</v>
      </c>
      <c r="E44" s="126"/>
      <c r="F44" s="126"/>
      <c r="G44" s="126"/>
      <c r="H44" s="126" t="s">
        <v>4</v>
      </c>
      <c r="I44" s="126"/>
      <c r="J44" s="126"/>
      <c r="K44" s="126"/>
      <c r="L44" s="126" t="s">
        <v>5</v>
      </c>
      <c r="M44" s="126"/>
      <c r="N44" s="126"/>
    </row>
    <row r="45" spans="1:14" ht="12.5" customHeight="1" x14ac:dyDescent="0.35">
      <c r="A45" s="5" t="s">
        <v>6</v>
      </c>
      <c r="B45" s="5" t="s">
        <v>7</v>
      </c>
      <c r="C45" s="5" t="s">
        <v>8</v>
      </c>
      <c r="D45" s="5" t="s">
        <v>9</v>
      </c>
      <c r="E45" s="5" t="s">
        <v>10</v>
      </c>
      <c r="F45" s="5" t="s">
        <v>11</v>
      </c>
      <c r="G45" s="5" t="s">
        <v>12</v>
      </c>
      <c r="H45" s="5" t="s">
        <v>9</v>
      </c>
      <c r="I45" s="5" t="s">
        <v>10</v>
      </c>
      <c r="J45" s="5" t="s">
        <v>13</v>
      </c>
      <c r="K45" s="5" t="s">
        <v>12</v>
      </c>
      <c r="L45" s="5" t="s">
        <v>14</v>
      </c>
      <c r="M45" s="5" t="s">
        <v>15</v>
      </c>
      <c r="N45" s="5" t="s">
        <v>16</v>
      </c>
    </row>
    <row r="46" spans="1:14" ht="12.5" customHeight="1" x14ac:dyDescent="0.35">
      <c r="A46" s="6" t="s">
        <v>54</v>
      </c>
      <c r="B46" s="7" t="s">
        <v>34</v>
      </c>
      <c r="C46" s="7"/>
      <c r="D46" s="9">
        <v>6.2350000000000003</v>
      </c>
      <c r="E46" s="7"/>
      <c r="F46" s="7"/>
      <c r="G46" s="9">
        <v>6.2350000000000003</v>
      </c>
      <c r="H46" s="7">
        <v>4.88</v>
      </c>
      <c r="I46" s="7">
        <v>4</v>
      </c>
      <c r="J46" s="6"/>
      <c r="K46" s="9">
        <v>5.68</v>
      </c>
      <c r="L46" s="8">
        <v>5.68</v>
      </c>
      <c r="M46" s="7">
        <v>6.2350000000000003</v>
      </c>
      <c r="N46" s="7">
        <v>1</v>
      </c>
    </row>
  </sheetData>
  <mergeCells count="38">
    <mergeCell ref="B42:N42"/>
    <mergeCell ref="A43:N43"/>
    <mergeCell ref="A44:C44"/>
    <mergeCell ref="D44:G44"/>
    <mergeCell ref="H44:K44"/>
    <mergeCell ref="L44:N44"/>
    <mergeCell ref="B35:N35"/>
    <mergeCell ref="A36:N36"/>
    <mergeCell ref="A37:C37"/>
    <mergeCell ref="D37:G37"/>
    <mergeCell ref="H37:K37"/>
    <mergeCell ref="L37:N37"/>
    <mergeCell ref="B28:N28"/>
    <mergeCell ref="A29:N29"/>
    <mergeCell ref="A30:C30"/>
    <mergeCell ref="D30:G30"/>
    <mergeCell ref="H30:K30"/>
    <mergeCell ref="L30:N30"/>
    <mergeCell ref="B18:N18"/>
    <mergeCell ref="A19:N19"/>
    <mergeCell ref="A20:C20"/>
    <mergeCell ref="D20:G20"/>
    <mergeCell ref="H20:K20"/>
    <mergeCell ref="L20:N20"/>
    <mergeCell ref="B12:N12"/>
    <mergeCell ref="A13:N13"/>
    <mergeCell ref="A14:C14"/>
    <mergeCell ref="D14:G14"/>
    <mergeCell ref="H14:K14"/>
    <mergeCell ref="L14:N14"/>
    <mergeCell ref="B1:N1"/>
    <mergeCell ref="B2:N2"/>
    <mergeCell ref="B3:N3"/>
    <mergeCell ref="A5:N5"/>
    <mergeCell ref="A6:C6"/>
    <mergeCell ref="D6:G6"/>
    <mergeCell ref="H6:K6"/>
    <mergeCell ref="L6:N6"/>
  </mergeCells>
  <conditionalFormatting sqref="D8:P8 O9:P11">
    <cfRule type="cellIs" dxfId="169" priority="11" operator="equal">
      <formula>0</formula>
    </cfRule>
  </conditionalFormatting>
  <conditionalFormatting sqref="D9:N10">
    <cfRule type="cellIs" dxfId="168" priority="10" operator="equal">
      <formula>0</formula>
    </cfRule>
  </conditionalFormatting>
  <conditionalFormatting sqref="D11:N11 D27:N27">
    <cfRule type="cellIs" dxfId="167" priority="9" operator="equal">
      <formula>0</formula>
    </cfRule>
  </conditionalFormatting>
  <conditionalFormatting sqref="D24:N24">
    <cfRule type="cellIs" dxfId="166" priority="8" operator="equal">
      <formula>0</formula>
    </cfRule>
  </conditionalFormatting>
  <conditionalFormatting sqref="D17:N17">
    <cfRule type="cellIs" dxfId="165" priority="7" operator="equal">
      <formula>0</formula>
    </cfRule>
  </conditionalFormatting>
  <conditionalFormatting sqref="D22:N23">
    <cfRule type="cellIs" dxfId="164" priority="6" operator="equal">
      <formula>0</formula>
    </cfRule>
  </conditionalFormatting>
  <conditionalFormatting sqref="D32:N34">
    <cfRule type="cellIs" dxfId="163" priority="5" operator="equal">
      <formula>0</formula>
    </cfRule>
  </conditionalFormatting>
  <conditionalFormatting sqref="D16:N16">
    <cfRule type="cellIs" dxfId="162" priority="4" operator="equal">
      <formula>0</formula>
    </cfRule>
  </conditionalFormatting>
  <conditionalFormatting sqref="D25:N26">
    <cfRule type="cellIs" dxfId="161" priority="3" operator="equal">
      <formula>0</formula>
    </cfRule>
  </conditionalFormatting>
  <conditionalFormatting sqref="D39:N41">
    <cfRule type="cellIs" dxfId="160" priority="2" operator="equal">
      <formula>0</formula>
    </cfRule>
  </conditionalFormatting>
  <conditionalFormatting sqref="D46:N46">
    <cfRule type="cellIs" dxfId="159" priority="1" operator="equal">
      <formula>0</formula>
    </cfRule>
  </conditionalFormatting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C782F-FBF2-4DFC-841F-0C02F34A0B16}">
  <dimension ref="A1:X29"/>
  <sheetViews>
    <sheetView workbookViewId="0"/>
  </sheetViews>
  <sheetFormatPr defaultRowHeight="12.5" x14ac:dyDescent="0.25"/>
  <cols>
    <col min="1" max="1" width="5.453125" style="48" customWidth="1"/>
    <col min="2" max="2" width="17.81640625" style="48" customWidth="1"/>
    <col min="3" max="3" width="24.7265625" style="48" customWidth="1"/>
    <col min="4" max="4" width="15.453125" style="48" customWidth="1"/>
    <col min="5" max="21" width="4" style="48" customWidth="1"/>
    <col min="22" max="23" width="4" style="48" hidden="1" customWidth="1"/>
    <col min="24" max="24" width="4" style="48" customWidth="1"/>
    <col min="25" max="16384" width="8.7265625" style="48"/>
  </cols>
  <sheetData>
    <row r="1" spans="1:24" ht="12.75" customHeight="1" x14ac:dyDescent="0.25">
      <c r="B1" s="181" t="s">
        <v>121</v>
      </c>
      <c r="C1" s="183" t="s">
        <v>101</v>
      </c>
      <c r="D1" s="183"/>
      <c r="E1" s="183"/>
      <c r="F1" s="183"/>
      <c r="G1" s="183"/>
      <c r="H1" s="183"/>
      <c r="I1" s="183"/>
      <c r="J1" s="183"/>
      <c r="K1" s="183"/>
      <c r="L1" s="184"/>
    </row>
    <row r="2" spans="1:24" ht="12.75" customHeight="1" x14ac:dyDescent="0.25">
      <c r="B2" s="182"/>
      <c r="C2" s="185"/>
      <c r="D2" s="185"/>
      <c r="E2" s="185"/>
      <c r="F2" s="185"/>
      <c r="G2" s="185"/>
      <c r="H2" s="185"/>
      <c r="I2" s="185"/>
      <c r="J2" s="185"/>
      <c r="K2" s="185"/>
      <c r="L2" s="186"/>
    </row>
    <row r="3" spans="1:24" ht="12.5" customHeight="1" thickBot="1" x14ac:dyDescent="0.3">
      <c r="B3" s="187" t="s">
        <v>125</v>
      </c>
      <c r="C3" s="188"/>
      <c r="D3" s="188"/>
      <c r="E3" s="188"/>
      <c r="F3" s="188"/>
      <c r="G3" s="188"/>
      <c r="H3" s="189"/>
      <c r="I3" s="190"/>
      <c r="J3" s="191"/>
      <c r="K3" s="190"/>
      <c r="L3" s="192"/>
    </row>
    <row r="4" spans="1:24" ht="12.5" customHeight="1" thickBot="1" x14ac:dyDescent="0.35">
      <c r="B4" s="176" t="s">
        <v>103</v>
      </c>
      <c r="C4" s="177"/>
      <c r="D4" s="177"/>
      <c r="E4" s="177"/>
      <c r="F4" s="177"/>
      <c r="G4" s="177"/>
      <c r="H4" s="177"/>
      <c r="I4" s="178"/>
      <c r="J4" s="178"/>
      <c r="K4" s="179">
        <v>30</v>
      </c>
      <c r="L4" s="180"/>
    </row>
    <row r="5" spans="1:24" ht="23" customHeight="1" thickBot="1" x14ac:dyDescent="0.35">
      <c r="B5" s="49" t="s">
        <v>135</v>
      </c>
    </row>
    <row r="6" spans="1:24" ht="13.5" thickBot="1" x14ac:dyDescent="0.35">
      <c r="A6" s="167" t="s">
        <v>104</v>
      </c>
      <c r="B6" s="167" t="s">
        <v>105</v>
      </c>
      <c r="C6" s="170" t="s">
        <v>6</v>
      </c>
      <c r="D6" s="170" t="s">
        <v>7</v>
      </c>
      <c r="E6" s="172" t="s">
        <v>106</v>
      </c>
      <c r="F6" s="173" t="s">
        <v>107</v>
      </c>
      <c r="G6" s="173"/>
      <c r="H6" s="173"/>
      <c r="I6" s="173"/>
      <c r="J6" s="174" t="s">
        <v>108</v>
      </c>
      <c r="K6" s="174"/>
      <c r="L6" s="174"/>
      <c r="M6" s="174"/>
      <c r="N6" s="175" t="s">
        <v>109</v>
      </c>
      <c r="O6" s="175"/>
      <c r="P6" s="175"/>
      <c r="Q6" s="175"/>
      <c r="R6" s="50"/>
      <c r="S6" s="159" t="s">
        <v>110</v>
      </c>
      <c r="T6" s="161" t="s">
        <v>111</v>
      </c>
      <c r="U6" s="161" t="s">
        <v>112</v>
      </c>
      <c r="V6" s="161" t="s">
        <v>113</v>
      </c>
      <c r="W6" s="163" t="s">
        <v>114</v>
      </c>
      <c r="X6" s="165" t="s">
        <v>115</v>
      </c>
    </row>
    <row r="7" spans="1:24" ht="30.5" thickBot="1" x14ac:dyDescent="0.35">
      <c r="A7" s="168"/>
      <c r="B7" s="169"/>
      <c r="C7" s="171"/>
      <c r="D7" s="171"/>
      <c r="E7" s="172"/>
      <c r="F7" s="51" t="s">
        <v>116</v>
      </c>
      <c r="G7" s="52" t="s">
        <v>117</v>
      </c>
      <c r="H7" s="53" t="s">
        <v>118</v>
      </c>
      <c r="I7" s="54" t="s">
        <v>119</v>
      </c>
      <c r="J7" s="51" t="s">
        <v>116</v>
      </c>
      <c r="K7" s="52" t="s">
        <v>117</v>
      </c>
      <c r="L7" s="53" t="s">
        <v>118</v>
      </c>
      <c r="M7" s="54" t="s">
        <v>119</v>
      </c>
      <c r="N7" s="51" t="s">
        <v>116</v>
      </c>
      <c r="O7" s="52" t="s">
        <v>117</v>
      </c>
      <c r="P7" s="53" t="s">
        <v>118</v>
      </c>
      <c r="Q7" s="54" t="s">
        <v>119</v>
      </c>
      <c r="R7" s="50"/>
      <c r="S7" s="160"/>
      <c r="T7" s="162"/>
      <c r="U7" s="162"/>
      <c r="V7" s="162"/>
      <c r="W7" s="164"/>
      <c r="X7" s="166"/>
    </row>
    <row r="8" spans="1:24" ht="12.5" customHeight="1" x14ac:dyDescent="0.25">
      <c r="A8" s="55">
        <v>1</v>
      </c>
      <c r="B8" s="56" t="s">
        <v>136</v>
      </c>
      <c r="C8" s="57" t="s">
        <v>137</v>
      </c>
      <c r="D8" s="58" t="s">
        <v>21</v>
      </c>
      <c r="E8" s="59">
        <v>1</v>
      </c>
      <c r="F8" s="60">
        <v>35</v>
      </c>
      <c r="G8" s="61">
        <v>36</v>
      </c>
      <c r="H8" s="62">
        <v>70</v>
      </c>
      <c r="I8" s="63">
        <v>1</v>
      </c>
      <c r="J8" s="60">
        <v>35</v>
      </c>
      <c r="K8" s="61">
        <v>36</v>
      </c>
      <c r="L8" s="62">
        <v>70</v>
      </c>
      <c r="M8" s="63">
        <v>1</v>
      </c>
      <c r="N8" s="60">
        <v>35</v>
      </c>
      <c r="O8" s="61">
        <v>36</v>
      </c>
      <c r="P8" s="62">
        <v>70</v>
      </c>
      <c r="Q8" s="63">
        <v>1</v>
      </c>
      <c r="R8" s="64"/>
      <c r="S8" s="65">
        <v>17</v>
      </c>
      <c r="T8" s="66" t="s">
        <v>120</v>
      </c>
      <c r="U8" s="66" t="s">
        <v>120</v>
      </c>
      <c r="V8" s="66" t="s">
        <v>120</v>
      </c>
      <c r="W8" s="67" t="s">
        <v>120</v>
      </c>
      <c r="X8" s="63">
        <v>1</v>
      </c>
    </row>
    <row r="9" spans="1:24" ht="12.5" customHeight="1" x14ac:dyDescent="0.25">
      <c r="A9" s="68">
        <v>2</v>
      </c>
      <c r="B9" s="69" t="s">
        <v>138</v>
      </c>
      <c r="C9" s="70" t="s">
        <v>41</v>
      </c>
      <c r="D9" s="71" t="s">
        <v>20</v>
      </c>
      <c r="E9" s="72">
        <v>9</v>
      </c>
      <c r="F9" s="73">
        <v>33</v>
      </c>
      <c r="G9" s="74">
        <v>33</v>
      </c>
      <c r="H9" s="75">
        <v>57</v>
      </c>
      <c r="I9" s="76">
        <v>2</v>
      </c>
      <c r="J9" s="73">
        <v>33</v>
      </c>
      <c r="K9" s="74">
        <v>35</v>
      </c>
      <c r="L9" s="75">
        <v>59</v>
      </c>
      <c r="M9" s="76">
        <v>2</v>
      </c>
      <c r="N9" s="73">
        <v>33</v>
      </c>
      <c r="O9" s="74">
        <v>32</v>
      </c>
      <c r="P9" s="75">
        <v>56</v>
      </c>
      <c r="Q9" s="76">
        <v>3</v>
      </c>
      <c r="R9" s="64"/>
      <c r="S9" s="65">
        <v>16</v>
      </c>
      <c r="T9" s="66" t="s">
        <v>120</v>
      </c>
      <c r="U9" s="66" t="s">
        <v>120</v>
      </c>
      <c r="V9" s="66" t="s">
        <v>120</v>
      </c>
      <c r="W9" s="67" t="s">
        <v>120</v>
      </c>
      <c r="X9" s="76">
        <v>2</v>
      </c>
    </row>
    <row r="10" spans="1:24" ht="12.5" customHeight="1" x14ac:dyDescent="0.25">
      <c r="A10" s="68">
        <v>3</v>
      </c>
      <c r="B10" s="69" t="s">
        <v>139</v>
      </c>
      <c r="C10" s="70" t="s">
        <v>140</v>
      </c>
      <c r="D10" s="71" t="s">
        <v>21</v>
      </c>
      <c r="E10" s="72">
        <v>0</v>
      </c>
      <c r="F10" s="73">
        <v>29</v>
      </c>
      <c r="G10" s="74">
        <v>25</v>
      </c>
      <c r="H10" s="75">
        <v>54</v>
      </c>
      <c r="I10" s="76">
        <v>3</v>
      </c>
      <c r="J10" s="73">
        <v>29</v>
      </c>
      <c r="K10" s="74">
        <v>27</v>
      </c>
      <c r="L10" s="75">
        <v>56</v>
      </c>
      <c r="M10" s="76">
        <v>3</v>
      </c>
      <c r="N10" s="73">
        <v>29</v>
      </c>
      <c r="O10" s="74">
        <v>29</v>
      </c>
      <c r="P10" s="75">
        <v>58</v>
      </c>
      <c r="Q10" s="76">
        <v>2</v>
      </c>
      <c r="R10" s="64"/>
      <c r="S10" s="65">
        <v>15</v>
      </c>
      <c r="T10" s="66" t="s">
        <v>120</v>
      </c>
      <c r="U10" s="66" t="s">
        <v>120</v>
      </c>
      <c r="V10" s="66" t="s">
        <v>120</v>
      </c>
      <c r="W10" s="67" t="s">
        <v>120</v>
      </c>
      <c r="X10" s="76">
        <v>3</v>
      </c>
    </row>
    <row r="11" spans="1:24" ht="12.5" customHeight="1" x14ac:dyDescent="0.25">
      <c r="A11" s="68">
        <v>4</v>
      </c>
      <c r="B11" s="69" t="s">
        <v>141</v>
      </c>
      <c r="C11" s="70" t="s">
        <v>142</v>
      </c>
      <c r="D11" s="71" t="s">
        <v>143</v>
      </c>
      <c r="E11" s="72">
        <v>0</v>
      </c>
      <c r="F11" s="73">
        <v>25</v>
      </c>
      <c r="G11" s="74">
        <v>24</v>
      </c>
      <c r="H11" s="75">
        <v>49</v>
      </c>
      <c r="I11" s="76">
        <v>5</v>
      </c>
      <c r="J11" s="73">
        <v>26</v>
      </c>
      <c r="K11" s="74">
        <v>27</v>
      </c>
      <c r="L11" s="75">
        <v>53</v>
      </c>
      <c r="M11" s="76">
        <v>4</v>
      </c>
      <c r="N11" s="73">
        <v>26</v>
      </c>
      <c r="O11" s="74">
        <v>26</v>
      </c>
      <c r="P11" s="75">
        <v>52</v>
      </c>
      <c r="Q11" s="76">
        <v>4</v>
      </c>
      <c r="R11" s="64"/>
      <c r="S11" s="65">
        <v>14</v>
      </c>
      <c r="T11" s="66" t="s">
        <v>120</v>
      </c>
      <c r="U11" s="66" t="s">
        <v>120</v>
      </c>
      <c r="V11" s="66" t="s">
        <v>120</v>
      </c>
      <c r="W11" s="67" t="s">
        <v>120</v>
      </c>
      <c r="X11" s="76">
        <v>4</v>
      </c>
    </row>
    <row r="12" spans="1:24" ht="12.5" customHeight="1" x14ac:dyDescent="0.25">
      <c r="A12" s="68">
        <v>5</v>
      </c>
      <c r="B12" s="69" t="s">
        <v>144</v>
      </c>
      <c r="C12" s="70" t="s">
        <v>145</v>
      </c>
      <c r="D12" s="71" t="s">
        <v>21</v>
      </c>
      <c r="E12" s="72">
        <v>8</v>
      </c>
      <c r="F12" s="73">
        <v>30</v>
      </c>
      <c r="G12" s="74">
        <v>32</v>
      </c>
      <c r="H12" s="75">
        <v>54</v>
      </c>
      <c r="I12" s="76">
        <v>3</v>
      </c>
      <c r="J12" s="73">
        <v>28</v>
      </c>
      <c r="K12" s="74">
        <v>27.5</v>
      </c>
      <c r="L12" s="75">
        <v>47.5</v>
      </c>
      <c r="M12" s="76">
        <v>7</v>
      </c>
      <c r="N12" s="73">
        <v>28</v>
      </c>
      <c r="O12" s="74">
        <v>27</v>
      </c>
      <c r="P12" s="75">
        <v>47</v>
      </c>
      <c r="Q12" s="76">
        <v>6</v>
      </c>
      <c r="R12" s="64"/>
      <c r="S12" s="65">
        <v>12</v>
      </c>
      <c r="T12" s="66">
        <v>3</v>
      </c>
      <c r="U12" s="66">
        <v>86</v>
      </c>
      <c r="V12" s="66" t="s">
        <v>120</v>
      </c>
      <c r="W12" s="67" t="s">
        <v>120</v>
      </c>
      <c r="X12" s="76">
        <v>5</v>
      </c>
    </row>
    <row r="13" spans="1:24" ht="12.5" customHeight="1" x14ac:dyDescent="0.25">
      <c r="A13" s="68">
        <v>6</v>
      </c>
      <c r="B13" s="69" t="s">
        <v>146</v>
      </c>
      <c r="C13" s="70" t="s">
        <v>147</v>
      </c>
      <c r="D13" s="71" t="s">
        <v>21</v>
      </c>
      <c r="E13" s="72">
        <v>3</v>
      </c>
      <c r="F13" s="73">
        <v>26</v>
      </c>
      <c r="G13" s="74">
        <v>24</v>
      </c>
      <c r="H13" s="75">
        <v>47</v>
      </c>
      <c r="I13" s="76">
        <v>7</v>
      </c>
      <c r="J13" s="73">
        <v>27</v>
      </c>
      <c r="K13" s="74">
        <v>28</v>
      </c>
      <c r="L13" s="75">
        <v>52</v>
      </c>
      <c r="M13" s="76">
        <v>6</v>
      </c>
      <c r="N13" s="73">
        <v>27</v>
      </c>
      <c r="O13" s="74">
        <v>27</v>
      </c>
      <c r="P13" s="75">
        <v>51</v>
      </c>
      <c r="Q13" s="76">
        <v>5</v>
      </c>
      <c r="R13" s="64"/>
      <c r="S13" s="65">
        <v>12</v>
      </c>
      <c r="T13" s="66">
        <v>3</v>
      </c>
      <c r="U13" s="66">
        <v>80</v>
      </c>
      <c r="V13" s="66" t="s">
        <v>120</v>
      </c>
      <c r="W13" s="67" t="s">
        <v>120</v>
      </c>
      <c r="X13" s="76">
        <v>6</v>
      </c>
    </row>
    <row r="14" spans="1:24" ht="12.5" customHeight="1" x14ac:dyDescent="0.25">
      <c r="A14" s="68">
        <v>7</v>
      </c>
      <c r="B14" s="69" t="s">
        <v>148</v>
      </c>
      <c r="C14" s="70" t="s">
        <v>149</v>
      </c>
      <c r="D14" s="71" t="s">
        <v>17</v>
      </c>
      <c r="E14" s="72">
        <v>1</v>
      </c>
      <c r="F14" s="73">
        <v>26</v>
      </c>
      <c r="G14" s="74">
        <v>24</v>
      </c>
      <c r="H14" s="75">
        <v>49</v>
      </c>
      <c r="I14" s="76">
        <v>5</v>
      </c>
      <c r="J14" s="73">
        <v>28</v>
      </c>
      <c r="K14" s="74">
        <v>26</v>
      </c>
      <c r="L14" s="75">
        <v>53</v>
      </c>
      <c r="M14" s="76">
        <v>4</v>
      </c>
      <c r="N14" s="73">
        <v>24.5</v>
      </c>
      <c r="O14" s="74">
        <v>22</v>
      </c>
      <c r="P14" s="75">
        <v>45.5</v>
      </c>
      <c r="Q14" s="76">
        <v>8</v>
      </c>
      <c r="R14" s="64"/>
      <c r="S14" s="65">
        <v>12</v>
      </c>
      <c r="T14" s="66">
        <v>3</v>
      </c>
      <c r="U14" s="66">
        <v>78.5</v>
      </c>
      <c r="V14" s="66" t="s">
        <v>120</v>
      </c>
      <c r="W14" s="67" t="s">
        <v>120</v>
      </c>
      <c r="X14" s="76">
        <v>7</v>
      </c>
    </row>
    <row r="15" spans="1:24" ht="12.5" customHeight="1" x14ac:dyDescent="0.25">
      <c r="A15" s="68">
        <v>8</v>
      </c>
      <c r="B15" s="69" t="s">
        <v>150</v>
      </c>
      <c r="C15" s="70" t="s">
        <v>151</v>
      </c>
      <c r="D15" s="71" t="s">
        <v>21</v>
      </c>
      <c r="E15" s="72">
        <v>1</v>
      </c>
      <c r="F15" s="73">
        <v>25</v>
      </c>
      <c r="G15" s="74">
        <v>20</v>
      </c>
      <c r="H15" s="75">
        <v>44</v>
      </c>
      <c r="I15" s="76">
        <v>8</v>
      </c>
      <c r="J15" s="73">
        <v>25</v>
      </c>
      <c r="K15" s="74">
        <v>23</v>
      </c>
      <c r="L15" s="75">
        <v>47</v>
      </c>
      <c r="M15" s="76">
        <v>8</v>
      </c>
      <c r="N15" s="73">
        <v>25</v>
      </c>
      <c r="O15" s="74">
        <v>23</v>
      </c>
      <c r="P15" s="75">
        <v>47</v>
      </c>
      <c r="Q15" s="76">
        <v>6</v>
      </c>
      <c r="R15" s="64"/>
      <c r="S15" s="65">
        <v>10</v>
      </c>
      <c r="T15" s="66" t="s">
        <v>120</v>
      </c>
      <c r="U15" s="66" t="s">
        <v>120</v>
      </c>
      <c r="V15" s="66" t="s">
        <v>120</v>
      </c>
      <c r="W15" s="67" t="s">
        <v>120</v>
      </c>
      <c r="X15" s="76">
        <v>8</v>
      </c>
    </row>
    <row r="16" spans="1:24" ht="12.5" customHeight="1" x14ac:dyDescent="0.25">
      <c r="A16" s="68">
        <v>9</v>
      </c>
      <c r="B16" s="69" t="s">
        <v>152</v>
      </c>
      <c r="C16" s="70" t="s">
        <v>153</v>
      </c>
      <c r="D16" s="71" t="s">
        <v>21</v>
      </c>
      <c r="E16" s="72">
        <v>2</v>
      </c>
      <c r="F16" s="73">
        <v>24</v>
      </c>
      <c r="G16" s="74">
        <v>20</v>
      </c>
      <c r="H16" s="75">
        <v>42</v>
      </c>
      <c r="I16" s="76">
        <v>9</v>
      </c>
      <c r="J16" s="73">
        <v>25</v>
      </c>
      <c r="K16" s="74">
        <v>24</v>
      </c>
      <c r="L16" s="75">
        <v>47</v>
      </c>
      <c r="M16" s="76">
        <v>8</v>
      </c>
      <c r="N16" s="73">
        <v>23</v>
      </c>
      <c r="O16" s="74">
        <v>19</v>
      </c>
      <c r="P16" s="75">
        <v>40</v>
      </c>
      <c r="Q16" s="76">
        <v>9</v>
      </c>
      <c r="R16" s="64"/>
      <c r="S16" s="65">
        <v>9</v>
      </c>
      <c r="T16" s="66" t="s">
        <v>120</v>
      </c>
      <c r="U16" s="66" t="s">
        <v>120</v>
      </c>
      <c r="V16" s="66" t="s">
        <v>120</v>
      </c>
      <c r="W16" s="67" t="s">
        <v>120</v>
      </c>
      <c r="X16" s="76">
        <v>9</v>
      </c>
    </row>
    <row r="17" spans="1:24" ht="12.5" customHeight="1" x14ac:dyDescent="0.25">
      <c r="A17" s="68">
        <v>10</v>
      </c>
      <c r="B17" s="69" t="s">
        <v>154</v>
      </c>
      <c r="C17" s="70" t="s">
        <v>155</v>
      </c>
      <c r="D17" s="71" t="s">
        <v>21</v>
      </c>
      <c r="E17" s="72">
        <v>0</v>
      </c>
      <c r="F17" s="73">
        <v>22</v>
      </c>
      <c r="G17" s="74">
        <v>18</v>
      </c>
      <c r="H17" s="75">
        <v>40</v>
      </c>
      <c r="I17" s="76">
        <v>10</v>
      </c>
      <c r="J17" s="73">
        <v>21</v>
      </c>
      <c r="K17" s="74">
        <v>21</v>
      </c>
      <c r="L17" s="75">
        <v>42</v>
      </c>
      <c r="M17" s="76">
        <v>11</v>
      </c>
      <c r="N17" s="73">
        <v>20</v>
      </c>
      <c r="O17" s="74">
        <v>20</v>
      </c>
      <c r="P17" s="75">
        <v>40</v>
      </c>
      <c r="Q17" s="76">
        <v>9</v>
      </c>
      <c r="R17" s="64"/>
      <c r="S17" s="65">
        <v>8</v>
      </c>
      <c r="T17" s="66" t="s">
        <v>120</v>
      </c>
      <c r="U17" s="66" t="s">
        <v>120</v>
      </c>
      <c r="V17" s="66" t="s">
        <v>120</v>
      </c>
      <c r="W17" s="67" t="s">
        <v>120</v>
      </c>
      <c r="X17" s="76">
        <v>10</v>
      </c>
    </row>
    <row r="18" spans="1:24" ht="12.5" customHeight="1" x14ac:dyDescent="0.25">
      <c r="A18" s="68">
        <v>11</v>
      </c>
      <c r="B18" s="69" t="s">
        <v>156</v>
      </c>
      <c r="C18" s="70" t="s">
        <v>157</v>
      </c>
      <c r="D18" s="71" t="s">
        <v>143</v>
      </c>
      <c r="E18" s="72">
        <v>9</v>
      </c>
      <c r="F18" s="73">
        <v>25</v>
      </c>
      <c r="G18" s="74">
        <v>23</v>
      </c>
      <c r="H18" s="75">
        <v>39</v>
      </c>
      <c r="I18" s="76">
        <v>11</v>
      </c>
      <c r="J18" s="73">
        <v>26</v>
      </c>
      <c r="K18" s="74">
        <v>24</v>
      </c>
      <c r="L18" s="75">
        <v>41</v>
      </c>
      <c r="M18" s="76">
        <v>12</v>
      </c>
      <c r="N18" s="73">
        <v>24</v>
      </c>
      <c r="O18" s="74">
        <v>22</v>
      </c>
      <c r="P18" s="75">
        <v>37</v>
      </c>
      <c r="Q18" s="76">
        <v>11</v>
      </c>
      <c r="R18" s="64"/>
      <c r="S18" s="65">
        <v>7</v>
      </c>
      <c r="T18" s="66" t="s">
        <v>120</v>
      </c>
      <c r="U18" s="66" t="s">
        <v>120</v>
      </c>
      <c r="V18" s="66" t="s">
        <v>120</v>
      </c>
      <c r="W18" s="67" t="s">
        <v>120</v>
      </c>
      <c r="X18" s="76">
        <v>11</v>
      </c>
    </row>
    <row r="19" spans="1:24" ht="12.5" customHeight="1" x14ac:dyDescent="0.25">
      <c r="A19" s="68">
        <v>12</v>
      </c>
      <c r="B19" s="69" t="s">
        <v>158</v>
      </c>
      <c r="C19" s="70" t="s">
        <v>42</v>
      </c>
      <c r="D19" s="71" t="s">
        <v>43</v>
      </c>
      <c r="E19" s="72">
        <v>4</v>
      </c>
      <c r="F19" s="73">
        <v>23</v>
      </c>
      <c r="G19" s="74">
        <v>19</v>
      </c>
      <c r="H19" s="75">
        <v>38</v>
      </c>
      <c r="I19" s="76">
        <v>12</v>
      </c>
      <c r="J19" s="73">
        <v>24</v>
      </c>
      <c r="K19" s="74">
        <v>23</v>
      </c>
      <c r="L19" s="75">
        <v>43</v>
      </c>
      <c r="M19" s="76">
        <v>10</v>
      </c>
      <c r="N19" s="73">
        <v>19</v>
      </c>
      <c r="O19" s="74">
        <v>16</v>
      </c>
      <c r="P19" s="75">
        <v>31</v>
      </c>
      <c r="Q19" s="76">
        <v>13</v>
      </c>
      <c r="R19" s="64"/>
      <c r="S19" s="65">
        <v>6</v>
      </c>
      <c r="T19" s="66" t="s">
        <v>120</v>
      </c>
      <c r="U19" s="66" t="s">
        <v>120</v>
      </c>
      <c r="V19" s="66" t="s">
        <v>120</v>
      </c>
      <c r="W19" s="67" t="s">
        <v>120</v>
      </c>
      <c r="X19" s="76">
        <v>12</v>
      </c>
    </row>
    <row r="20" spans="1:24" ht="12.5" customHeight="1" x14ac:dyDescent="0.25">
      <c r="A20" s="68">
        <v>13</v>
      </c>
      <c r="B20" s="69" t="s">
        <v>159</v>
      </c>
      <c r="C20" s="70" t="s">
        <v>160</v>
      </c>
      <c r="D20" s="71" t="s">
        <v>21</v>
      </c>
      <c r="E20" s="72">
        <v>0</v>
      </c>
      <c r="F20" s="73">
        <v>18</v>
      </c>
      <c r="G20" s="74">
        <v>14</v>
      </c>
      <c r="H20" s="75">
        <v>32</v>
      </c>
      <c r="I20" s="76">
        <v>14</v>
      </c>
      <c r="J20" s="73">
        <v>17</v>
      </c>
      <c r="K20" s="74">
        <v>19</v>
      </c>
      <c r="L20" s="75">
        <v>36</v>
      </c>
      <c r="M20" s="76">
        <v>13</v>
      </c>
      <c r="N20" s="73">
        <v>16</v>
      </c>
      <c r="O20" s="74">
        <v>17</v>
      </c>
      <c r="P20" s="75">
        <v>33</v>
      </c>
      <c r="Q20" s="76">
        <v>12</v>
      </c>
      <c r="R20" s="64"/>
      <c r="S20" s="65">
        <v>5</v>
      </c>
      <c r="T20" s="66" t="s">
        <v>120</v>
      </c>
      <c r="U20" s="66" t="s">
        <v>120</v>
      </c>
      <c r="V20" s="66" t="s">
        <v>120</v>
      </c>
      <c r="W20" s="67" t="s">
        <v>120</v>
      </c>
      <c r="X20" s="76">
        <v>13</v>
      </c>
    </row>
    <row r="21" spans="1:24" ht="12.5" customHeight="1" x14ac:dyDescent="0.25">
      <c r="A21" s="68">
        <v>14</v>
      </c>
      <c r="B21" s="69" t="s">
        <v>161</v>
      </c>
      <c r="C21" s="70" t="s">
        <v>162</v>
      </c>
      <c r="D21" s="71" t="s">
        <v>143</v>
      </c>
      <c r="E21" s="72">
        <v>8</v>
      </c>
      <c r="F21" s="73">
        <v>22</v>
      </c>
      <c r="G21" s="74">
        <v>20</v>
      </c>
      <c r="H21" s="75">
        <v>34</v>
      </c>
      <c r="I21" s="76">
        <v>13</v>
      </c>
      <c r="J21" s="73">
        <v>19</v>
      </c>
      <c r="K21" s="74">
        <v>21</v>
      </c>
      <c r="L21" s="75">
        <v>32</v>
      </c>
      <c r="M21" s="76">
        <v>14</v>
      </c>
      <c r="N21" s="73">
        <v>18</v>
      </c>
      <c r="O21" s="74">
        <v>14</v>
      </c>
      <c r="P21" s="75">
        <v>24</v>
      </c>
      <c r="Q21" s="76">
        <v>15</v>
      </c>
      <c r="R21" s="64"/>
      <c r="S21" s="65">
        <v>4</v>
      </c>
      <c r="T21" s="66" t="s">
        <v>120</v>
      </c>
      <c r="U21" s="66" t="s">
        <v>120</v>
      </c>
      <c r="V21" s="66" t="s">
        <v>120</v>
      </c>
      <c r="W21" s="67" t="s">
        <v>120</v>
      </c>
      <c r="X21" s="76">
        <v>14</v>
      </c>
    </row>
    <row r="22" spans="1:24" ht="12.5" customHeight="1" x14ac:dyDescent="0.25">
      <c r="A22" s="68">
        <v>15</v>
      </c>
      <c r="B22" s="69" t="s">
        <v>163</v>
      </c>
      <c r="C22" s="70" t="s">
        <v>164</v>
      </c>
      <c r="D22" s="71" t="s">
        <v>21</v>
      </c>
      <c r="E22" s="72">
        <v>2</v>
      </c>
      <c r="F22" s="73">
        <v>16</v>
      </c>
      <c r="G22" s="74">
        <v>10</v>
      </c>
      <c r="H22" s="75">
        <v>24</v>
      </c>
      <c r="I22" s="76">
        <v>15</v>
      </c>
      <c r="J22" s="73">
        <v>16</v>
      </c>
      <c r="K22" s="74">
        <v>15</v>
      </c>
      <c r="L22" s="75">
        <v>29</v>
      </c>
      <c r="M22" s="76">
        <v>15</v>
      </c>
      <c r="N22" s="73">
        <v>15</v>
      </c>
      <c r="O22" s="74">
        <v>12</v>
      </c>
      <c r="P22" s="75">
        <v>25</v>
      </c>
      <c r="Q22" s="76">
        <v>14</v>
      </c>
      <c r="R22" s="64"/>
      <c r="S22" s="65">
        <v>3</v>
      </c>
      <c r="T22" s="66" t="s">
        <v>120</v>
      </c>
      <c r="U22" s="66" t="s">
        <v>120</v>
      </c>
      <c r="V22" s="66" t="s">
        <v>120</v>
      </c>
      <c r="W22" s="67" t="s">
        <v>120</v>
      </c>
      <c r="X22" s="76">
        <v>15</v>
      </c>
    </row>
    <row r="23" spans="1:24" ht="12.5" customHeight="1" x14ac:dyDescent="0.25">
      <c r="A23" s="68">
        <v>16</v>
      </c>
      <c r="B23" s="69" t="s">
        <v>165</v>
      </c>
      <c r="C23" s="70" t="s">
        <v>46</v>
      </c>
      <c r="D23" s="71" t="s">
        <v>43</v>
      </c>
      <c r="E23" s="72">
        <v>8</v>
      </c>
      <c r="F23" s="73">
        <v>17</v>
      </c>
      <c r="G23" s="74">
        <v>10</v>
      </c>
      <c r="H23" s="75">
        <v>19</v>
      </c>
      <c r="I23" s="76">
        <v>16</v>
      </c>
      <c r="J23" s="73">
        <v>16</v>
      </c>
      <c r="K23" s="74">
        <v>13</v>
      </c>
      <c r="L23" s="75">
        <v>21</v>
      </c>
      <c r="M23" s="76">
        <v>16</v>
      </c>
      <c r="N23" s="73">
        <v>15.5</v>
      </c>
      <c r="O23" s="74">
        <v>11</v>
      </c>
      <c r="P23" s="75">
        <v>18.5</v>
      </c>
      <c r="Q23" s="76">
        <v>16</v>
      </c>
      <c r="R23" s="64"/>
      <c r="S23" s="65">
        <v>2</v>
      </c>
      <c r="T23" s="66" t="s">
        <v>120</v>
      </c>
      <c r="U23" s="66" t="s">
        <v>120</v>
      </c>
      <c r="V23" s="66" t="s">
        <v>120</v>
      </c>
      <c r="W23" s="67" t="s">
        <v>120</v>
      </c>
      <c r="X23" s="76">
        <v>16</v>
      </c>
    </row>
    <row r="24" spans="1:24" ht="12.5" customHeight="1" x14ac:dyDescent="0.25">
      <c r="A24" s="68">
        <v>17</v>
      </c>
      <c r="B24" s="69" t="s">
        <v>166</v>
      </c>
      <c r="C24" s="70" t="s">
        <v>167</v>
      </c>
      <c r="D24" s="71" t="s">
        <v>21</v>
      </c>
      <c r="E24" s="72">
        <v>2</v>
      </c>
      <c r="F24" s="73">
        <v>12</v>
      </c>
      <c r="G24" s="74">
        <v>4</v>
      </c>
      <c r="H24" s="75">
        <v>14</v>
      </c>
      <c r="I24" s="76">
        <v>17</v>
      </c>
      <c r="J24" s="73">
        <v>11</v>
      </c>
      <c r="K24" s="74">
        <v>8</v>
      </c>
      <c r="L24" s="75">
        <v>17</v>
      </c>
      <c r="M24" s="76">
        <v>17</v>
      </c>
      <c r="N24" s="73">
        <v>11</v>
      </c>
      <c r="O24" s="74">
        <v>4</v>
      </c>
      <c r="P24" s="75">
        <v>13</v>
      </c>
      <c r="Q24" s="76">
        <v>18</v>
      </c>
      <c r="R24" s="64"/>
      <c r="S24" s="65">
        <v>1</v>
      </c>
      <c r="T24" s="66" t="s">
        <v>120</v>
      </c>
      <c r="U24" s="66" t="s">
        <v>120</v>
      </c>
      <c r="V24" s="66" t="s">
        <v>120</v>
      </c>
      <c r="W24" s="67" t="s">
        <v>120</v>
      </c>
      <c r="X24" s="76">
        <v>17</v>
      </c>
    </row>
    <row r="25" spans="1:24" ht="12.5" customHeight="1" x14ac:dyDescent="0.25">
      <c r="A25" s="68">
        <v>18</v>
      </c>
      <c r="B25" s="69" t="s">
        <v>168</v>
      </c>
      <c r="C25" s="70" t="s">
        <v>169</v>
      </c>
      <c r="D25" s="71" t="s">
        <v>17</v>
      </c>
      <c r="E25" s="72">
        <v>10</v>
      </c>
      <c r="F25" s="73">
        <v>14</v>
      </c>
      <c r="G25" s="74">
        <v>9</v>
      </c>
      <c r="H25" s="75">
        <v>13</v>
      </c>
      <c r="I25" s="76">
        <v>18</v>
      </c>
      <c r="J25" s="73">
        <v>14</v>
      </c>
      <c r="K25" s="74">
        <v>12</v>
      </c>
      <c r="L25" s="75">
        <v>16</v>
      </c>
      <c r="M25" s="76">
        <v>18</v>
      </c>
      <c r="N25" s="73">
        <v>14</v>
      </c>
      <c r="O25" s="74">
        <v>12</v>
      </c>
      <c r="P25" s="75">
        <v>16</v>
      </c>
      <c r="Q25" s="76">
        <v>17</v>
      </c>
      <c r="R25" s="64"/>
      <c r="S25" s="65">
        <v>0</v>
      </c>
      <c r="T25" s="66" t="s">
        <v>120</v>
      </c>
      <c r="U25" s="66" t="s">
        <v>120</v>
      </c>
      <c r="V25" s="66" t="s">
        <v>120</v>
      </c>
      <c r="W25" s="67" t="s">
        <v>120</v>
      </c>
      <c r="X25" s="76">
        <v>18</v>
      </c>
    </row>
    <row r="26" spans="1:24" ht="20.5" customHeight="1" thickBot="1" x14ac:dyDescent="0.35">
      <c r="B26" s="49" t="s">
        <v>170</v>
      </c>
    </row>
    <row r="27" spans="1:24" ht="13.5" thickBot="1" x14ac:dyDescent="0.35">
      <c r="A27" s="167" t="s">
        <v>104</v>
      </c>
      <c r="B27" s="167" t="s">
        <v>105</v>
      </c>
      <c r="C27" s="170" t="s">
        <v>6</v>
      </c>
      <c r="D27" s="170" t="s">
        <v>7</v>
      </c>
      <c r="E27" s="172" t="s">
        <v>106</v>
      </c>
      <c r="F27" s="173" t="s">
        <v>107</v>
      </c>
      <c r="G27" s="173"/>
      <c r="H27" s="173"/>
      <c r="I27" s="173"/>
      <c r="J27" s="174" t="s">
        <v>108</v>
      </c>
      <c r="K27" s="174"/>
      <c r="L27" s="174"/>
      <c r="M27" s="174"/>
      <c r="N27" s="175" t="s">
        <v>109</v>
      </c>
      <c r="O27" s="175"/>
      <c r="P27" s="175"/>
      <c r="Q27" s="175"/>
      <c r="R27" s="50"/>
      <c r="S27" s="159" t="s">
        <v>110</v>
      </c>
      <c r="T27" s="161" t="s">
        <v>111</v>
      </c>
      <c r="U27" s="161" t="s">
        <v>112</v>
      </c>
      <c r="V27" s="161" t="s">
        <v>113</v>
      </c>
      <c r="W27" s="163" t="s">
        <v>114</v>
      </c>
      <c r="X27" s="165" t="s">
        <v>115</v>
      </c>
    </row>
    <row r="28" spans="1:24" ht="30.5" thickBot="1" x14ac:dyDescent="0.35">
      <c r="A28" s="168"/>
      <c r="B28" s="169"/>
      <c r="C28" s="171"/>
      <c r="D28" s="171"/>
      <c r="E28" s="172"/>
      <c r="F28" s="51" t="s">
        <v>116</v>
      </c>
      <c r="G28" s="52" t="s">
        <v>117</v>
      </c>
      <c r="H28" s="53" t="s">
        <v>118</v>
      </c>
      <c r="I28" s="54" t="s">
        <v>119</v>
      </c>
      <c r="J28" s="51" t="s">
        <v>116</v>
      </c>
      <c r="K28" s="52" t="s">
        <v>117</v>
      </c>
      <c r="L28" s="53" t="s">
        <v>118</v>
      </c>
      <c r="M28" s="54" t="s">
        <v>119</v>
      </c>
      <c r="N28" s="51" t="s">
        <v>116</v>
      </c>
      <c r="O28" s="52" t="s">
        <v>117</v>
      </c>
      <c r="P28" s="53" t="s">
        <v>118</v>
      </c>
      <c r="Q28" s="54" t="s">
        <v>119</v>
      </c>
      <c r="R28" s="50"/>
      <c r="S28" s="160"/>
      <c r="T28" s="162"/>
      <c r="U28" s="162"/>
      <c r="V28" s="162"/>
      <c r="W28" s="164"/>
      <c r="X28" s="166"/>
    </row>
    <row r="29" spans="1:24" ht="13" x14ac:dyDescent="0.25">
      <c r="A29" s="55">
        <v>1</v>
      </c>
      <c r="B29" s="56" t="s">
        <v>171</v>
      </c>
      <c r="C29" s="57" t="s">
        <v>172</v>
      </c>
      <c r="D29" s="58" t="s">
        <v>21</v>
      </c>
      <c r="E29" s="59">
        <v>6</v>
      </c>
      <c r="F29" s="60">
        <v>32</v>
      </c>
      <c r="G29" s="61">
        <v>33</v>
      </c>
      <c r="H29" s="62">
        <v>59</v>
      </c>
      <c r="I29" s="63">
        <v>1</v>
      </c>
      <c r="J29" s="60">
        <v>31</v>
      </c>
      <c r="K29" s="61">
        <v>32</v>
      </c>
      <c r="L29" s="62">
        <v>57</v>
      </c>
      <c r="M29" s="63">
        <v>1</v>
      </c>
      <c r="N29" s="60">
        <v>30</v>
      </c>
      <c r="O29" s="61">
        <v>32</v>
      </c>
      <c r="P29" s="62">
        <v>56</v>
      </c>
      <c r="Q29" s="63">
        <v>1</v>
      </c>
      <c r="R29" s="64"/>
      <c r="S29" s="65">
        <v>0</v>
      </c>
      <c r="T29" s="66" t="s">
        <v>120</v>
      </c>
      <c r="U29" s="66" t="s">
        <v>120</v>
      </c>
      <c r="V29" s="66" t="s">
        <v>120</v>
      </c>
      <c r="W29" s="67" t="s">
        <v>120</v>
      </c>
      <c r="X29" s="63">
        <v>1</v>
      </c>
    </row>
  </sheetData>
  <mergeCells count="36">
    <mergeCell ref="B4:H4"/>
    <mergeCell ref="I4:J4"/>
    <mergeCell ref="K4:L4"/>
    <mergeCell ref="B1:B2"/>
    <mergeCell ref="C1:L2"/>
    <mergeCell ref="B3:H3"/>
    <mergeCell ref="I3:J3"/>
    <mergeCell ref="K3:L3"/>
    <mergeCell ref="V6:V7"/>
    <mergeCell ref="A6:A7"/>
    <mergeCell ref="B6:B7"/>
    <mergeCell ref="C6:C7"/>
    <mergeCell ref="D6:D7"/>
    <mergeCell ref="E6:E7"/>
    <mergeCell ref="F6:I6"/>
    <mergeCell ref="X27:X28"/>
    <mergeCell ref="W6:W7"/>
    <mergeCell ref="X6:X7"/>
    <mergeCell ref="A27:A28"/>
    <mergeCell ref="B27:B28"/>
    <mergeCell ref="C27:C28"/>
    <mergeCell ref="D27:D28"/>
    <mergeCell ref="E27:E28"/>
    <mergeCell ref="F27:I27"/>
    <mergeCell ref="J27:M27"/>
    <mergeCell ref="N27:Q27"/>
    <mergeCell ref="J6:M6"/>
    <mergeCell ref="N6:Q6"/>
    <mergeCell ref="S6:S7"/>
    <mergeCell ref="T6:T7"/>
    <mergeCell ref="U6:U7"/>
    <mergeCell ref="S27:S28"/>
    <mergeCell ref="T27:T28"/>
    <mergeCell ref="U27:U28"/>
    <mergeCell ref="V27:V28"/>
    <mergeCell ref="W27:W28"/>
  </mergeCells>
  <pageMargins left="0.70866141732283472" right="0.31496062992125984" top="0.35433070866141736" bottom="0.35433070866141736" header="0.31496062992125984" footer="0.31496062992125984"/>
  <pageSetup paperSize="9" orientation="landscape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1E4C5-5583-41C3-884B-5DDD1B81BAEC}">
  <dimension ref="A1:X29"/>
  <sheetViews>
    <sheetView workbookViewId="0"/>
  </sheetViews>
  <sheetFormatPr defaultRowHeight="12.5" x14ac:dyDescent="0.25"/>
  <cols>
    <col min="1" max="1" width="5.453125" style="48" customWidth="1"/>
    <col min="2" max="2" width="17.81640625" style="48" customWidth="1"/>
    <col min="3" max="3" width="24.7265625" style="48" customWidth="1"/>
    <col min="4" max="4" width="15.453125" style="48" customWidth="1"/>
    <col min="5" max="19" width="4" style="48" customWidth="1"/>
    <col min="20" max="23" width="4" style="48" hidden="1" customWidth="1"/>
    <col min="24" max="24" width="4" style="48" customWidth="1"/>
    <col min="25" max="16384" width="8.7265625" style="48"/>
  </cols>
  <sheetData>
    <row r="1" spans="1:24" ht="12.75" customHeight="1" x14ac:dyDescent="0.25">
      <c r="B1" s="181" t="s">
        <v>121</v>
      </c>
      <c r="C1" s="183" t="s">
        <v>101</v>
      </c>
      <c r="D1" s="183"/>
      <c r="E1" s="183"/>
      <c r="F1" s="183"/>
      <c r="G1" s="183"/>
      <c r="H1" s="183"/>
      <c r="I1" s="183"/>
      <c r="J1" s="183"/>
      <c r="K1" s="183"/>
      <c r="L1" s="184"/>
    </row>
    <row r="2" spans="1:24" ht="12.75" customHeight="1" x14ac:dyDescent="0.25">
      <c r="B2" s="182"/>
      <c r="C2" s="185"/>
      <c r="D2" s="185"/>
      <c r="E2" s="185"/>
      <c r="F2" s="185"/>
      <c r="G2" s="185"/>
      <c r="H2" s="185"/>
      <c r="I2" s="185"/>
      <c r="J2" s="185"/>
      <c r="K2" s="185"/>
      <c r="L2" s="186"/>
    </row>
    <row r="3" spans="1:24" ht="12.5" customHeight="1" thickBot="1" x14ac:dyDescent="0.3">
      <c r="B3" s="187" t="s">
        <v>125</v>
      </c>
      <c r="C3" s="188"/>
      <c r="D3" s="188"/>
      <c r="E3" s="188"/>
      <c r="F3" s="188"/>
      <c r="G3" s="188"/>
      <c r="H3" s="189"/>
      <c r="I3" s="190"/>
      <c r="J3" s="191"/>
      <c r="K3" s="190"/>
      <c r="L3" s="192"/>
    </row>
    <row r="4" spans="1:24" ht="12.5" customHeight="1" thickBot="1" x14ac:dyDescent="0.35">
      <c r="B4" s="176" t="s">
        <v>103</v>
      </c>
      <c r="C4" s="177"/>
      <c r="D4" s="177"/>
      <c r="E4" s="177"/>
      <c r="F4" s="177"/>
      <c r="G4" s="177"/>
      <c r="H4" s="177"/>
      <c r="I4" s="178"/>
      <c r="J4" s="178"/>
      <c r="K4" s="179">
        <v>75</v>
      </c>
      <c r="L4" s="180"/>
    </row>
    <row r="5" spans="1:24" ht="23" customHeight="1" thickBot="1" x14ac:dyDescent="0.35">
      <c r="B5" s="49" t="s">
        <v>173</v>
      </c>
    </row>
    <row r="6" spans="1:24" ht="13.5" thickBot="1" x14ac:dyDescent="0.35">
      <c r="A6" s="167" t="s">
        <v>104</v>
      </c>
      <c r="B6" s="167" t="s">
        <v>105</v>
      </c>
      <c r="C6" s="170" t="s">
        <v>6</v>
      </c>
      <c r="D6" s="170" t="s">
        <v>7</v>
      </c>
      <c r="E6" s="172" t="s">
        <v>106</v>
      </c>
      <c r="F6" s="173" t="s">
        <v>107</v>
      </c>
      <c r="G6" s="173"/>
      <c r="H6" s="173"/>
      <c r="I6" s="173"/>
      <c r="J6" s="174" t="s">
        <v>108</v>
      </c>
      <c r="K6" s="174"/>
      <c r="L6" s="174"/>
      <c r="M6" s="174"/>
      <c r="N6" s="175" t="s">
        <v>109</v>
      </c>
      <c r="O6" s="175"/>
      <c r="P6" s="175"/>
      <c r="Q6" s="175"/>
      <c r="R6" s="50"/>
      <c r="S6" s="159" t="s">
        <v>110</v>
      </c>
      <c r="T6" s="161" t="s">
        <v>111</v>
      </c>
      <c r="U6" s="161" t="s">
        <v>112</v>
      </c>
      <c r="V6" s="161" t="s">
        <v>113</v>
      </c>
      <c r="W6" s="163" t="s">
        <v>114</v>
      </c>
      <c r="X6" s="165" t="s">
        <v>115</v>
      </c>
    </row>
    <row r="7" spans="1:24" ht="30.5" thickBot="1" x14ac:dyDescent="0.35">
      <c r="A7" s="168"/>
      <c r="B7" s="169"/>
      <c r="C7" s="171"/>
      <c r="D7" s="171"/>
      <c r="E7" s="172"/>
      <c r="F7" s="51" t="s">
        <v>116</v>
      </c>
      <c r="G7" s="52" t="s">
        <v>117</v>
      </c>
      <c r="H7" s="53" t="s">
        <v>118</v>
      </c>
      <c r="I7" s="54" t="s">
        <v>119</v>
      </c>
      <c r="J7" s="51" t="s">
        <v>116</v>
      </c>
      <c r="K7" s="52" t="s">
        <v>117</v>
      </c>
      <c r="L7" s="53" t="s">
        <v>118</v>
      </c>
      <c r="M7" s="54" t="s">
        <v>119</v>
      </c>
      <c r="N7" s="51" t="s">
        <v>116</v>
      </c>
      <c r="O7" s="52" t="s">
        <v>117</v>
      </c>
      <c r="P7" s="53" t="s">
        <v>118</v>
      </c>
      <c r="Q7" s="54" t="s">
        <v>119</v>
      </c>
      <c r="R7" s="50"/>
      <c r="S7" s="160"/>
      <c r="T7" s="162"/>
      <c r="U7" s="162"/>
      <c r="V7" s="162"/>
      <c r="W7" s="164"/>
      <c r="X7" s="166"/>
    </row>
    <row r="8" spans="1:24" ht="12.5" customHeight="1" x14ac:dyDescent="0.25">
      <c r="A8" s="55">
        <v>1</v>
      </c>
      <c r="B8" s="56" t="s">
        <v>174</v>
      </c>
      <c r="C8" s="57" t="s">
        <v>175</v>
      </c>
      <c r="D8" s="58" t="s">
        <v>20</v>
      </c>
      <c r="E8" s="59">
        <v>1</v>
      </c>
      <c r="F8" s="60">
        <v>42</v>
      </c>
      <c r="G8" s="61">
        <v>46</v>
      </c>
      <c r="H8" s="62">
        <v>87</v>
      </c>
      <c r="I8" s="63">
        <v>1</v>
      </c>
      <c r="J8" s="60">
        <v>42</v>
      </c>
      <c r="K8" s="61">
        <v>45</v>
      </c>
      <c r="L8" s="62">
        <v>86</v>
      </c>
      <c r="M8" s="63">
        <v>1</v>
      </c>
      <c r="N8" s="60">
        <v>43</v>
      </c>
      <c r="O8" s="61">
        <v>46</v>
      </c>
      <c r="P8" s="62">
        <v>88</v>
      </c>
      <c r="Q8" s="63">
        <v>1</v>
      </c>
      <c r="R8" s="64"/>
      <c r="S8" s="65">
        <v>13</v>
      </c>
      <c r="T8" s="66" t="s">
        <v>120</v>
      </c>
      <c r="U8" s="66" t="s">
        <v>120</v>
      </c>
      <c r="V8" s="66" t="s">
        <v>120</v>
      </c>
      <c r="W8" s="67" t="s">
        <v>120</v>
      </c>
      <c r="X8" s="63">
        <v>1</v>
      </c>
    </row>
    <row r="9" spans="1:24" ht="12.5" customHeight="1" x14ac:dyDescent="0.25">
      <c r="A9" s="68">
        <v>2</v>
      </c>
      <c r="B9" s="69" t="s">
        <v>176</v>
      </c>
      <c r="C9" s="70" t="s">
        <v>177</v>
      </c>
      <c r="D9" s="71" t="s">
        <v>20</v>
      </c>
      <c r="E9" s="72">
        <v>3</v>
      </c>
      <c r="F9" s="73">
        <v>44</v>
      </c>
      <c r="G9" s="74">
        <v>46</v>
      </c>
      <c r="H9" s="75">
        <v>87</v>
      </c>
      <c r="I9" s="76">
        <v>1</v>
      </c>
      <c r="J9" s="73">
        <v>43</v>
      </c>
      <c r="K9" s="74">
        <v>45</v>
      </c>
      <c r="L9" s="75">
        <v>85</v>
      </c>
      <c r="M9" s="76">
        <v>2</v>
      </c>
      <c r="N9" s="73">
        <v>44</v>
      </c>
      <c r="O9" s="74">
        <v>45</v>
      </c>
      <c r="P9" s="75">
        <v>86</v>
      </c>
      <c r="Q9" s="76">
        <v>2</v>
      </c>
      <c r="R9" s="64"/>
      <c r="S9" s="65">
        <v>12</v>
      </c>
      <c r="T9" s="66" t="s">
        <v>120</v>
      </c>
      <c r="U9" s="66" t="s">
        <v>120</v>
      </c>
      <c r="V9" s="66" t="s">
        <v>120</v>
      </c>
      <c r="W9" s="67" t="s">
        <v>120</v>
      </c>
      <c r="X9" s="76">
        <v>2</v>
      </c>
    </row>
    <row r="10" spans="1:24" ht="12.5" customHeight="1" x14ac:dyDescent="0.25">
      <c r="A10" s="68">
        <v>3</v>
      </c>
      <c r="B10" s="69" t="s">
        <v>178</v>
      </c>
      <c r="C10" s="70" t="s">
        <v>179</v>
      </c>
      <c r="D10" s="71" t="s">
        <v>18</v>
      </c>
      <c r="E10" s="72">
        <v>2</v>
      </c>
      <c r="F10" s="73">
        <v>41</v>
      </c>
      <c r="G10" s="74">
        <v>46</v>
      </c>
      <c r="H10" s="75">
        <v>85</v>
      </c>
      <c r="I10" s="76">
        <v>3</v>
      </c>
      <c r="J10" s="73">
        <v>41</v>
      </c>
      <c r="K10" s="74">
        <v>44</v>
      </c>
      <c r="L10" s="75">
        <v>83</v>
      </c>
      <c r="M10" s="76">
        <v>3</v>
      </c>
      <c r="N10" s="73">
        <v>42</v>
      </c>
      <c r="O10" s="74">
        <v>45</v>
      </c>
      <c r="P10" s="75">
        <v>85</v>
      </c>
      <c r="Q10" s="76">
        <v>3</v>
      </c>
      <c r="R10" s="64"/>
      <c r="S10" s="65">
        <v>11</v>
      </c>
      <c r="T10" s="66" t="s">
        <v>120</v>
      </c>
      <c r="U10" s="66" t="s">
        <v>120</v>
      </c>
      <c r="V10" s="66" t="s">
        <v>120</v>
      </c>
      <c r="W10" s="67" t="s">
        <v>120</v>
      </c>
      <c r="X10" s="76">
        <v>3</v>
      </c>
    </row>
    <row r="11" spans="1:24" ht="12.5" customHeight="1" x14ac:dyDescent="0.25">
      <c r="A11" s="68">
        <v>4</v>
      </c>
      <c r="B11" s="69" t="s">
        <v>180</v>
      </c>
      <c r="C11" s="70" t="s">
        <v>181</v>
      </c>
      <c r="D11" s="71" t="s">
        <v>20</v>
      </c>
      <c r="E11" s="72">
        <v>2</v>
      </c>
      <c r="F11" s="73">
        <v>40</v>
      </c>
      <c r="G11" s="74">
        <v>45</v>
      </c>
      <c r="H11" s="75">
        <v>83</v>
      </c>
      <c r="I11" s="76">
        <v>4</v>
      </c>
      <c r="J11" s="73">
        <v>40</v>
      </c>
      <c r="K11" s="74">
        <v>42</v>
      </c>
      <c r="L11" s="75">
        <v>80</v>
      </c>
      <c r="M11" s="76">
        <v>4</v>
      </c>
      <c r="N11" s="73">
        <v>41</v>
      </c>
      <c r="O11" s="74">
        <v>44</v>
      </c>
      <c r="P11" s="75">
        <v>83</v>
      </c>
      <c r="Q11" s="76">
        <v>4</v>
      </c>
      <c r="R11" s="64"/>
      <c r="S11" s="65">
        <v>10</v>
      </c>
      <c r="T11" s="66" t="s">
        <v>120</v>
      </c>
      <c r="U11" s="66" t="s">
        <v>120</v>
      </c>
      <c r="V11" s="66" t="s">
        <v>120</v>
      </c>
      <c r="W11" s="67" t="s">
        <v>120</v>
      </c>
      <c r="X11" s="76">
        <v>4</v>
      </c>
    </row>
    <row r="12" spans="1:24" ht="12.5" customHeight="1" x14ac:dyDescent="0.25">
      <c r="A12" s="68">
        <v>5</v>
      </c>
      <c r="B12" s="69" t="s">
        <v>182</v>
      </c>
      <c r="C12" s="70" t="s">
        <v>183</v>
      </c>
      <c r="D12" s="71" t="s">
        <v>21</v>
      </c>
      <c r="E12" s="72">
        <v>1</v>
      </c>
      <c r="F12" s="73">
        <v>36</v>
      </c>
      <c r="G12" s="74">
        <v>34</v>
      </c>
      <c r="H12" s="75">
        <v>69</v>
      </c>
      <c r="I12" s="76">
        <v>6</v>
      </c>
      <c r="J12" s="73">
        <v>37</v>
      </c>
      <c r="K12" s="74">
        <v>37</v>
      </c>
      <c r="L12" s="75">
        <v>73</v>
      </c>
      <c r="M12" s="76">
        <v>5</v>
      </c>
      <c r="N12" s="73">
        <v>38</v>
      </c>
      <c r="O12" s="74">
        <v>40</v>
      </c>
      <c r="P12" s="75">
        <v>77</v>
      </c>
      <c r="Q12" s="76">
        <v>5</v>
      </c>
      <c r="R12" s="64"/>
      <c r="S12" s="65">
        <v>9</v>
      </c>
      <c r="T12" s="66" t="s">
        <v>120</v>
      </c>
      <c r="U12" s="66" t="s">
        <v>120</v>
      </c>
      <c r="V12" s="66" t="s">
        <v>120</v>
      </c>
      <c r="W12" s="67" t="s">
        <v>120</v>
      </c>
      <c r="X12" s="76">
        <v>5</v>
      </c>
    </row>
    <row r="13" spans="1:24" ht="12.5" customHeight="1" x14ac:dyDescent="0.25">
      <c r="A13" s="68">
        <v>6</v>
      </c>
      <c r="B13" s="69" t="s">
        <v>184</v>
      </c>
      <c r="C13" s="70" t="s">
        <v>185</v>
      </c>
      <c r="D13" s="71" t="s">
        <v>21</v>
      </c>
      <c r="E13" s="72">
        <v>4</v>
      </c>
      <c r="F13" s="73">
        <v>37</v>
      </c>
      <c r="G13" s="74">
        <v>38</v>
      </c>
      <c r="H13" s="75">
        <v>71</v>
      </c>
      <c r="I13" s="76">
        <v>5</v>
      </c>
      <c r="J13" s="73">
        <v>38</v>
      </c>
      <c r="K13" s="74">
        <v>37</v>
      </c>
      <c r="L13" s="75">
        <v>71</v>
      </c>
      <c r="M13" s="76">
        <v>6</v>
      </c>
      <c r="N13" s="73">
        <v>37</v>
      </c>
      <c r="O13" s="74">
        <v>36</v>
      </c>
      <c r="P13" s="75">
        <v>69</v>
      </c>
      <c r="Q13" s="76">
        <v>6</v>
      </c>
      <c r="R13" s="64"/>
      <c r="S13" s="65">
        <v>8</v>
      </c>
      <c r="T13" s="66" t="s">
        <v>120</v>
      </c>
      <c r="U13" s="66" t="s">
        <v>120</v>
      </c>
      <c r="V13" s="66" t="s">
        <v>120</v>
      </c>
      <c r="W13" s="67" t="s">
        <v>120</v>
      </c>
      <c r="X13" s="76">
        <v>6</v>
      </c>
    </row>
    <row r="14" spans="1:24" ht="12.5" customHeight="1" x14ac:dyDescent="0.25">
      <c r="A14" s="68">
        <v>7</v>
      </c>
      <c r="B14" s="69" t="s">
        <v>186</v>
      </c>
      <c r="C14" s="70" t="s">
        <v>62</v>
      </c>
      <c r="D14" s="71" t="s">
        <v>43</v>
      </c>
      <c r="E14" s="72">
        <v>2</v>
      </c>
      <c r="F14" s="73">
        <v>36</v>
      </c>
      <c r="G14" s="74">
        <v>33</v>
      </c>
      <c r="H14" s="75">
        <v>67</v>
      </c>
      <c r="I14" s="76">
        <v>7</v>
      </c>
      <c r="J14" s="73">
        <v>37</v>
      </c>
      <c r="K14" s="74">
        <v>36</v>
      </c>
      <c r="L14" s="75">
        <v>71</v>
      </c>
      <c r="M14" s="76">
        <v>6</v>
      </c>
      <c r="N14" s="73">
        <v>36</v>
      </c>
      <c r="O14" s="74">
        <v>35</v>
      </c>
      <c r="P14" s="75">
        <v>69</v>
      </c>
      <c r="Q14" s="76">
        <v>6</v>
      </c>
      <c r="R14" s="64"/>
      <c r="S14" s="65">
        <v>7</v>
      </c>
      <c r="T14" s="66" t="s">
        <v>120</v>
      </c>
      <c r="U14" s="66" t="s">
        <v>120</v>
      </c>
      <c r="V14" s="66" t="s">
        <v>120</v>
      </c>
      <c r="W14" s="67" t="s">
        <v>120</v>
      </c>
      <c r="X14" s="76">
        <v>7</v>
      </c>
    </row>
    <row r="15" spans="1:24" ht="12.5" customHeight="1" x14ac:dyDescent="0.25">
      <c r="A15" s="68">
        <v>8</v>
      </c>
      <c r="B15" s="69" t="s">
        <v>187</v>
      </c>
      <c r="C15" s="70" t="s">
        <v>188</v>
      </c>
      <c r="D15" s="71" t="s">
        <v>17</v>
      </c>
      <c r="E15" s="72">
        <v>3</v>
      </c>
      <c r="F15" s="73">
        <v>35</v>
      </c>
      <c r="G15" s="74">
        <v>33</v>
      </c>
      <c r="H15" s="75">
        <v>65</v>
      </c>
      <c r="I15" s="76">
        <v>8</v>
      </c>
      <c r="J15" s="73">
        <v>36</v>
      </c>
      <c r="K15" s="74">
        <v>35</v>
      </c>
      <c r="L15" s="75">
        <v>68</v>
      </c>
      <c r="M15" s="76">
        <v>8</v>
      </c>
      <c r="N15" s="73">
        <v>36</v>
      </c>
      <c r="O15" s="74">
        <v>32</v>
      </c>
      <c r="P15" s="75">
        <v>65</v>
      </c>
      <c r="Q15" s="76">
        <v>9</v>
      </c>
      <c r="R15" s="64"/>
      <c r="S15" s="65">
        <v>6</v>
      </c>
      <c r="T15" s="66" t="s">
        <v>120</v>
      </c>
      <c r="U15" s="66" t="s">
        <v>120</v>
      </c>
      <c r="V15" s="66" t="s">
        <v>120</v>
      </c>
      <c r="W15" s="67" t="s">
        <v>120</v>
      </c>
      <c r="X15" s="76">
        <v>8</v>
      </c>
    </row>
    <row r="16" spans="1:24" ht="12.5" customHeight="1" x14ac:dyDescent="0.25">
      <c r="A16" s="68">
        <v>9</v>
      </c>
      <c r="B16" s="69" t="s">
        <v>189</v>
      </c>
      <c r="C16" s="70" t="s">
        <v>190</v>
      </c>
      <c r="D16" s="71" t="s">
        <v>21</v>
      </c>
      <c r="E16" s="72">
        <v>1</v>
      </c>
      <c r="F16" s="73">
        <v>31</v>
      </c>
      <c r="G16" s="74">
        <v>35</v>
      </c>
      <c r="H16" s="75">
        <v>65</v>
      </c>
      <c r="I16" s="76">
        <v>8</v>
      </c>
      <c r="J16" s="73">
        <v>32</v>
      </c>
      <c r="K16" s="74">
        <v>36</v>
      </c>
      <c r="L16" s="75">
        <v>67</v>
      </c>
      <c r="M16" s="76">
        <v>9</v>
      </c>
      <c r="N16" s="73">
        <v>32</v>
      </c>
      <c r="O16" s="74">
        <v>32</v>
      </c>
      <c r="P16" s="75">
        <v>63</v>
      </c>
      <c r="Q16" s="76">
        <v>10</v>
      </c>
      <c r="R16" s="64"/>
      <c r="S16" s="65">
        <v>5</v>
      </c>
      <c r="T16" s="66" t="s">
        <v>120</v>
      </c>
      <c r="U16" s="66" t="s">
        <v>120</v>
      </c>
      <c r="V16" s="66" t="s">
        <v>120</v>
      </c>
      <c r="W16" s="67" t="s">
        <v>120</v>
      </c>
      <c r="X16" s="76">
        <v>9</v>
      </c>
    </row>
    <row r="17" spans="1:24" ht="12.5" customHeight="1" x14ac:dyDescent="0.25">
      <c r="A17" s="68">
        <v>10</v>
      </c>
      <c r="B17" s="69" t="s">
        <v>191</v>
      </c>
      <c r="C17" s="70" t="s">
        <v>192</v>
      </c>
      <c r="D17" s="71" t="s">
        <v>21</v>
      </c>
      <c r="E17" s="72">
        <v>1</v>
      </c>
      <c r="F17" s="73">
        <v>34</v>
      </c>
      <c r="G17" s="74">
        <v>32</v>
      </c>
      <c r="H17" s="75">
        <v>65</v>
      </c>
      <c r="I17" s="76">
        <v>8</v>
      </c>
      <c r="J17" s="73">
        <v>34</v>
      </c>
      <c r="K17" s="74">
        <v>32</v>
      </c>
      <c r="L17" s="75">
        <v>65</v>
      </c>
      <c r="M17" s="76">
        <v>10</v>
      </c>
      <c r="N17" s="73">
        <v>32</v>
      </c>
      <c r="O17" s="74">
        <v>30</v>
      </c>
      <c r="P17" s="75">
        <v>61</v>
      </c>
      <c r="Q17" s="76">
        <v>11</v>
      </c>
      <c r="R17" s="64"/>
      <c r="S17" s="65">
        <v>4</v>
      </c>
      <c r="T17" s="66" t="s">
        <v>120</v>
      </c>
      <c r="U17" s="66" t="s">
        <v>120</v>
      </c>
      <c r="V17" s="66" t="s">
        <v>120</v>
      </c>
      <c r="W17" s="67" t="s">
        <v>120</v>
      </c>
      <c r="X17" s="76">
        <v>10</v>
      </c>
    </row>
    <row r="18" spans="1:24" ht="12.5" customHeight="1" x14ac:dyDescent="0.25">
      <c r="A18" s="68">
        <v>11</v>
      </c>
      <c r="B18" s="69" t="s">
        <v>193</v>
      </c>
      <c r="C18" s="70" t="s">
        <v>194</v>
      </c>
      <c r="D18" s="71" t="s">
        <v>21</v>
      </c>
      <c r="E18" s="72">
        <v>3</v>
      </c>
      <c r="F18" s="73">
        <v>34</v>
      </c>
      <c r="G18" s="74">
        <v>29</v>
      </c>
      <c r="H18" s="75">
        <v>60</v>
      </c>
      <c r="I18" s="76">
        <v>12</v>
      </c>
      <c r="J18" s="73">
        <v>35</v>
      </c>
      <c r="K18" s="74">
        <v>32</v>
      </c>
      <c r="L18" s="75">
        <v>64</v>
      </c>
      <c r="M18" s="76">
        <v>11</v>
      </c>
      <c r="N18" s="73">
        <v>35</v>
      </c>
      <c r="O18" s="74">
        <v>35</v>
      </c>
      <c r="P18" s="75">
        <v>67</v>
      </c>
      <c r="Q18" s="76">
        <v>8</v>
      </c>
      <c r="R18" s="64"/>
      <c r="S18" s="65">
        <v>3</v>
      </c>
      <c r="T18" s="66" t="s">
        <v>120</v>
      </c>
      <c r="U18" s="66" t="s">
        <v>120</v>
      </c>
      <c r="V18" s="66" t="s">
        <v>120</v>
      </c>
      <c r="W18" s="67" t="s">
        <v>120</v>
      </c>
      <c r="X18" s="76">
        <v>11</v>
      </c>
    </row>
    <row r="19" spans="1:24" ht="12.5" customHeight="1" x14ac:dyDescent="0.25">
      <c r="A19" s="68">
        <v>12</v>
      </c>
      <c r="B19" s="69" t="s">
        <v>195</v>
      </c>
      <c r="C19" s="70" t="s">
        <v>196</v>
      </c>
      <c r="D19" s="71" t="s">
        <v>17</v>
      </c>
      <c r="E19" s="72">
        <v>5</v>
      </c>
      <c r="F19" s="73">
        <v>34</v>
      </c>
      <c r="G19" s="74">
        <v>33</v>
      </c>
      <c r="H19" s="75">
        <v>62</v>
      </c>
      <c r="I19" s="76">
        <v>11</v>
      </c>
      <c r="J19" s="73">
        <v>34</v>
      </c>
      <c r="K19" s="74">
        <v>33.5</v>
      </c>
      <c r="L19" s="75">
        <v>62.5</v>
      </c>
      <c r="M19" s="76">
        <v>12</v>
      </c>
      <c r="N19" s="73">
        <v>33</v>
      </c>
      <c r="O19" s="74">
        <v>32</v>
      </c>
      <c r="P19" s="75">
        <v>60</v>
      </c>
      <c r="Q19" s="76">
        <v>12</v>
      </c>
      <c r="R19" s="64"/>
      <c r="S19" s="65">
        <v>2</v>
      </c>
      <c r="T19" s="66" t="s">
        <v>120</v>
      </c>
      <c r="U19" s="66" t="s">
        <v>120</v>
      </c>
      <c r="V19" s="66" t="s">
        <v>120</v>
      </c>
      <c r="W19" s="67" t="s">
        <v>120</v>
      </c>
      <c r="X19" s="76">
        <v>12</v>
      </c>
    </row>
    <row r="20" spans="1:24" ht="12.5" customHeight="1" x14ac:dyDescent="0.25">
      <c r="A20" s="68">
        <v>13</v>
      </c>
      <c r="B20" s="69" t="s">
        <v>197</v>
      </c>
      <c r="C20" s="70" t="s">
        <v>60</v>
      </c>
      <c r="D20" s="71" t="s">
        <v>21</v>
      </c>
      <c r="E20" s="72">
        <v>3</v>
      </c>
      <c r="F20" s="73">
        <v>30</v>
      </c>
      <c r="G20" s="74">
        <v>31</v>
      </c>
      <c r="H20" s="75">
        <v>58</v>
      </c>
      <c r="I20" s="76">
        <v>13</v>
      </c>
      <c r="J20" s="73">
        <v>30</v>
      </c>
      <c r="K20" s="74">
        <v>33</v>
      </c>
      <c r="L20" s="75">
        <v>60</v>
      </c>
      <c r="M20" s="76">
        <v>13</v>
      </c>
      <c r="N20" s="73">
        <v>31</v>
      </c>
      <c r="O20" s="74">
        <v>29</v>
      </c>
      <c r="P20" s="75">
        <v>57</v>
      </c>
      <c r="Q20" s="76">
        <v>13</v>
      </c>
      <c r="R20" s="64"/>
      <c r="S20" s="65">
        <v>1</v>
      </c>
      <c r="T20" s="66" t="s">
        <v>120</v>
      </c>
      <c r="U20" s="66" t="s">
        <v>120</v>
      </c>
      <c r="V20" s="66" t="s">
        <v>120</v>
      </c>
      <c r="W20" s="67" t="s">
        <v>120</v>
      </c>
      <c r="X20" s="76">
        <v>13</v>
      </c>
    </row>
    <row r="21" spans="1:24" ht="12.5" customHeight="1" x14ac:dyDescent="0.25">
      <c r="A21" s="68">
        <v>14</v>
      </c>
      <c r="B21" s="69" t="s">
        <v>198</v>
      </c>
      <c r="C21" s="70" t="s">
        <v>76</v>
      </c>
      <c r="D21" s="71" t="s">
        <v>43</v>
      </c>
      <c r="E21" s="72">
        <v>9</v>
      </c>
      <c r="F21" s="73">
        <v>34</v>
      </c>
      <c r="G21" s="74">
        <v>31</v>
      </c>
      <c r="H21" s="75">
        <v>56</v>
      </c>
      <c r="I21" s="76">
        <v>14</v>
      </c>
      <c r="J21" s="73">
        <v>33</v>
      </c>
      <c r="K21" s="74">
        <v>31</v>
      </c>
      <c r="L21" s="75">
        <v>55</v>
      </c>
      <c r="M21" s="76">
        <v>14</v>
      </c>
      <c r="N21" s="73">
        <v>30</v>
      </c>
      <c r="O21" s="74">
        <v>27</v>
      </c>
      <c r="P21" s="75">
        <v>48</v>
      </c>
      <c r="Q21" s="76">
        <v>14</v>
      </c>
      <c r="R21" s="64"/>
      <c r="S21" s="65">
        <v>0</v>
      </c>
      <c r="T21" s="66" t="s">
        <v>120</v>
      </c>
      <c r="U21" s="66" t="s">
        <v>120</v>
      </c>
      <c r="V21" s="66" t="s">
        <v>120</v>
      </c>
      <c r="W21" s="67" t="s">
        <v>120</v>
      </c>
      <c r="X21" s="76">
        <v>14</v>
      </c>
    </row>
    <row r="22" spans="1:24" ht="20.5" customHeight="1" thickBot="1" x14ac:dyDescent="0.35">
      <c r="B22" s="49" t="s">
        <v>199</v>
      </c>
    </row>
    <row r="23" spans="1:24" ht="13.5" thickBot="1" x14ac:dyDescent="0.35">
      <c r="A23" s="167" t="s">
        <v>104</v>
      </c>
      <c r="B23" s="167" t="s">
        <v>105</v>
      </c>
      <c r="C23" s="170" t="s">
        <v>6</v>
      </c>
      <c r="D23" s="170" t="s">
        <v>7</v>
      </c>
      <c r="E23" s="172" t="s">
        <v>106</v>
      </c>
      <c r="F23" s="173" t="s">
        <v>107</v>
      </c>
      <c r="G23" s="173"/>
      <c r="H23" s="173"/>
      <c r="I23" s="173"/>
      <c r="J23" s="174" t="s">
        <v>108</v>
      </c>
      <c r="K23" s="174"/>
      <c r="L23" s="174"/>
      <c r="M23" s="174"/>
      <c r="N23" s="175" t="s">
        <v>109</v>
      </c>
      <c r="O23" s="175"/>
      <c r="P23" s="175"/>
      <c r="Q23" s="175"/>
      <c r="R23" s="50"/>
      <c r="S23" s="159" t="s">
        <v>110</v>
      </c>
      <c r="T23" s="161" t="s">
        <v>111</v>
      </c>
      <c r="U23" s="161" t="s">
        <v>112</v>
      </c>
      <c r="V23" s="161" t="s">
        <v>113</v>
      </c>
      <c r="W23" s="163" t="s">
        <v>114</v>
      </c>
      <c r="X23" s="165" t="s">
        <v>115</v>
      </c>
    </row>
    <row r="24" spans="1:24" ht="30.5" thickBot="1" x14ac:dyDescent="0.35">
      <c r="A24" s="168"/>
      <c r="B24" s="169"/>
      <c r="C24" s="171"/>
      <c r="D24" s="171"/>
      <c r="E24" s="172"/>
      <c r="F24" s="51" t="s">
        <v>116</v>
      </c>
      <c r="G24" s="52" t="s">
        <v>117</v>
      </c>
      <c r="H24" s="53" t="s">
        <v>118</v>
      </c>
      <c r="I24" s="54" t="s">
        <v>119</v>
      </c>
      <c r="J24" s="51" t="s">
        <v>116</v>
      </c>
      <c r="K24" s="52" t="s">
        <v>117</v>
      </c>
      <c r="L24" s="53" t="s">
        <v>118</v>
      </c>
      <c r="M24" s="54" t="s">
        <v>119</v>
      </c>
      <c r="N24" s="51" t="s">
        <v>116</v>
      </c>
      <c r="O24" s="52" t="s">
        <v>117</v>
      </c>
      <c r="P24" s="53" t="s">
        <v>118</v>
      </c>
      <c r="Q24" s="54" t="s">
        <v>119</v>
      </c>
      <c r="R24" s="50"/>
      <c r="S24" s="160"/>
      <c r="T24" s="162"/>
      <c r="U24" s="162"/>
      <c r="V24" s="162"/>
      <c r="W24" s="164"/>
      <c r="X24" s="166"/>
    </row>
    <row r="25" spans="1:24" ht="13" x14ac:dyDescent="0.25">
      <c r="A25" s="55">
        <v>1</v>
      </c>
      <c r="B25" s="56" t="s">
        <v>200</v>
      </c>
      <c r="C25" s="57" t="s">
        <v>201</v>
      </c>
      <c r="D25" s="58" t="s">
        <v>17</v>
      </c>
      <c r="E25" s="59">
        <v>1</v>
      </c>
      <c r="F25" s="60">
        <v>38</v>
      </c>
      <c r="G25" s="61">
        <v>37</v>
      </c>
      <c r="H25" s="62">
        <v>74</v>
      </c>
      <c r="I25" s="63">
        <v>1</v>
      </c>
      <c r="J25" s="60">
        <v>38</v>
      </c>
      <c r="K25" s="61">
        <v>37</v>
      </c>
      <c r="L25" s="62">
        <v>74</v>
      </c>
      <c r="M25" s="63">
        <v>1</v>
      </c>
      <c r="N25" s="60">
        <v>38</v>
      </c>
      <c r="O25" s="61">
        <v>40</v>
      </c>
      <c r="P25" s="62">
        <v>77</v>
      </c>
      <c r="Q25" s="63">
        <v>1</v>
      </c>
      <c r="R25" s="64"/>
      <c r="S25" s="65">
        <v>4</v>
      </c>
      <c r="T25" s="66" t="s">
        <v>120</v>
      </c>
      <c r="U25" s="66" t="s">
        <v>120</v>
      </c>
      <c r="V25" s="66" t="s">
        <v>120</v>
      </c>
      <c r="W25" s="67" t="s">
        <v>120</v>
      </c>
      <c r="X25" s="63">
        <v>1</v>
      </c>
    </row>
    <row r="26" spans="1:24" ht="12.5" customHeight="1" x14ac:dyDescent="0.25">
      <c r="A26" s="68">
        <v>2</v>
      </c>
      <c r="B26" s="69" t="s">
        <v>202</v>
      </c>
      <c r="C26" s="70" t="s">
        <v>203</v>
      </c>
      <c r="D26" s="71" t="s">
        <v>21</v>
      </c>
      <c r="E26" s="72">
        <v>1</v>
      </c>
      <c r="F26" s="73">
        <v>36</v>
      </c>
      <c r="G26" s="74">
        <v>34</v>
      </c>
      <c r="H26" s="75">
        <v>69</v>
      </c>
      <c r="I26" s="76">
        <v>2</v>
      </c>
      <c r="J26" s="73">
        <v>36</v>
      </c>
      <c r="K26" s="74">
        <v>33</v>
      </c>
      <c r="L26" s="75">
        <v>68</v>
      </c>
      <c r="M26" s="76">
        <v>2</v>
      </c>
      <c r="N26" s="73">
        <v>37</v>
      </c>
      <c r="O26" s="74">
        <v>38</v>
      </c>
      <c r="P26" s="75">
        <v>74</v>
      </c>
      <c r="Q26" s="76">
        <v>2</v>
      </c>
      <c r="R26" s="64"/>
      <c r="S26" s="65">
        <v>3</v>
      </c>
      <c r="T26" s="66" t="s">
        <v>120</v>
      </c>
      <c r="U26" s="66" t="s">
        <v>120</v>
      </c>
      <c r="V26" s="66" t="s">
        <v>120</v>
      </c>
      <c r="W26" s="67" t="s">
        <v>120</v>
      </c>
      <c r="X26" s="76">
        <v>2</v>
      </c>
    </row>
    <row r="27" spans="1:24" ht="12.5" customHeight="1" x14ac:dyDescent="0.25">
      <c r="A27" s="68">
        <v>3</v>
      </c>
      <c r="B27" s="69" t="s">
        <v>204</v>
      </c>
      <c r="C27" s="70" t="s">
        <v>205</v>
      </c>
      <c r="D27" s="71" t="s">
        <v>21</v>
      </c>
      <c r="E27" s="72">
        <v>1</v>
      </c>
      <c r="F27" s="73">
        <v>34</v>
      </c>
      <c r="G27" s="74">
        <v>31</v>
      </c>
      <c r="H27" s="75">
        <v>64</v>
      </c>
      <c r="I27" s="76">
        <v>3</v>
      </c>
      <c r="J27" s="73">
        <v>34</v>
      </c>
      <c r="K27" s="74">
        <v>33</v>
      </c>
      <c r="L27" s="75">
        <v>66</v>
      </c>
      <c r="M27" s="76">
        <v>3</v>
      </c>
      <c r="N27" s="73">
        <v>35</v>
      </c>
      <c r="O27" s="74">
        <v>36</v>
      </c>
      <c r="P27" s="75">
        <v>70</v>
      </c>
      <c r="Q27" s="76">
        <v>3</v>
      </c>
      <c r="R27" s="64"/>
      <c r="S27" s="65">
        <v>2</v>
      </c>
      <c r="T27" s="66" t="s">
        <v>120</v>
      </c>
      <c r="U27" s="66" t="s">
        <v>120</v>
      </c>
      <c r="V27" s="66" t="s">
        <v>120</v>
      </c>
      <c r="W27" s="67" t="s">
        <v>120</v>
      </c>
      <c r="X27" s="76">
        <v>3</v>
      </c>
    </row>
    <row r="28" spans="1:24" ht="12.5" customHeight="1" x14ac:dyDescent="0.25">
      <c r="A28" s="68">
        <v>4</v>
      </c>
      <c r="B28" s="69" t="s">
        <v>206</v>
      </c>
      <c r="C28" s="70" t="s">
        <v>84</v>
      </c>
      <c r="D28" s="71" t="s">
        <v>21</v>
      </c>
      <c r="E28" s="72">
        <v>0</v>
      </c>
      <c r="F28" s="73">
        <v>31</v>
      </c>
      <c r="G28" s="74">
        <v>30</v>
      </c>
      <c r="H28" s="75">
        <v>61</v>
      </c>
      <c r="I28" s="76">
        <v>4</v>
      </c>
      <c r="J28" s="73">
        <v>33</v>
      </c>
      <c r="K28" s="74">
        <v>31</v>
      </c>
      <c r="L28" s="75">
        <v>64</v>
      </c>
      <c r="M28" s="76">
        <v>4</v>
      </c>
      <c r="N28" s="73">
        <v>32</v>
      </c>
      <c r="O28" s="74">
        <v>31</v>
      </c>
      <c r="P28" s="75">
        <v>63</v>
      </c>
      <c r="Q28" s="76">
        <v>4</v>
      </c>
      <c r="R28" s="64"/>
      <c r="S28" s="65">
        <v>1</v>
      </c>
      <c r="T28" s="66" t="s">
        <v>120</v>
      </c>
      <c r="U28" s="66" t="s">
        <v>120</v>
      </c>
      <c r="V28" s="66" t="s">
        <v>120</v>
      </c>
      <c r="W28" s="67" t="s">
        <v>120</v>
      </c>
      <c r="X28" s="76">
        <v>4</v>
      </c>
    </row>
    <row r="29" spans="1:24" ht="12.5" customHeight="1" x14ac:dyDescent="0.25">
      <c r="A29" s="68">
        <v>5</v>
      </c>
      <c r="B29" s="69" t="s">
        <v>207</v>
      </c>
      <c r="C29" s="70" t="s">
        <v>208</v>
      </c>
      <c r="D29" s="71" t="s">
        <v>21</v>
      </c>
      <c r="E29" s="72">
        <v>2</v>
      </c>
      <c r="F29" s="73">
        <v>22</v>
      </c>
      <c r="G29" s="74">
        <v>18</v>
      </c>
      <c r="H29" s="75">
        <v>38</v>
      </c>
      <c r="I29" s="76">
        <v>5</v>
      </c>
      <c r="J29" s="73">
        <v>26</v>
      </c>
      <c r="K29" s="74">
        <v>24</v>
      </c>
      <c r="L29" s="75">
        <v>48</v>
      </c>
      <c r="M29" s="76">
        <v>5</v>
      </c>
      <c r="N29" s="73">
        <v>23</v>
      </c>
      <c r="O29" s="74">
        <v>20</v>
      </c>
      <c r="P29" s="75">
        <v>41</v>
      </c>
      <c r="Q29" s="76">
        <v>5</v>
      </c>
      <c r="R29" s="64"/>
      <c r="S29" s="65">
        <v>0</v>
      </c>
      <c r="T29" s="66" t="s">
        <v>120</v>
      </c>
      <c r="U29" s="66" t="s">
        <v>120</v>
      </c>
      <c r="V29" s="66" t="s">
        <v>120</v>
      </c>
      <c r="W29" s="67" t="s">
        <v>120</v>
      </c>
      <c r="X29" s="76">
        <v>5</v>
      </c>
    </row>
  </sheetData>
  <mergeCells count="36">
    <mergeCell ref="B4:H4"/>
    <mergeCell ref="I4:J4"/>
    <mergeCell ref="K4:L4"/>
    <mergeCell ref="B1:B2"/>
    <mergeCell ref="C1:L2"/>
    <mergeCell ref="B3:H3"/>
    <mergeCell ref="I3:J3"/>
    <mergeCell ref="K3:L3"/>
    <mergeCell ref="V6:V7"/>
    <mergeCell ref="A6:A7"/>
    <mergeCell ref="B6:B7"/>
    <mergeCell ref="C6:C7"/>
    <mergeCell ref="D6:D7"/>
    <mergeCell ref="E6:E7"/>
    <mergeCell ref="F6:I6"/>
    <mergeCell ref="X23:X24"/>
    <mergeCell ref="W6:W7"/>
    <mergeCell ref="X6:X7"/>
    <mergeCell ref="A23:A24"/>
    <mergeCell ref="B23:B24"/>
    <mergeCell ref="C23:C24"/>
    <mergeCell ref="D23:D24"/>
    <mergeCell ref="E23:E24"/>
    <mergeCell ref="F23:I23"/>
    <mergeCell ref="J23:M23"/>
    <mergeCell ref="N23:Q23"/>
    <mergeCell ref="J6:M6"/>
    <mergeCell ref="N6:Q6"/>
    <mergeCell ref="S6:S7"/>
    <mergeCell ref="T6:T7"/>
    <mergeCell ref="U6:U7"/>
    <mergeCell ref="S23:S24"/>
    <mergeCell ref="T23:T24"/>
    <mergeCell ref="U23:U24"/>
    <mergeCell ref="V23:V24"/>
    <mergeCell ref="W23:W24"/>
  </mergeCells>
  <pageMargins left="0.70866141732283472" right="0.51181102362204722" top="0.35433070866141736" bottom="0.35433070866141736" header="0.31496062992125984" footer="0.31496062992125984"/>
  <pageSetup paperSize="9" orientation="landscape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EB876-DE0D-4034-A6B0-8FED029A354D}">
  <dimension ref="A1:N42"/>
  <sheetViews>
    <sheetView zoomScaleNormal="100" workbookViewId="0"/>
  </sheetViews>
  <sheetFormatPr defaultColWidth="8.81640625" defaultRowHeight="14.5" x14ac:dyDescent="0.35"/>
  <cols>
    <col min="1" max="1" width="20" customWidth="1"/>
    <col min="2" max="2" width="13.81640625" bestFit="1" customWidth="1"/>
    <col min="3" max="3" width="4.26953125" customWidth="1"/>
    <col min="4" max="4" width="5.7265625" customWidth="1"/>
    <col min="5" max="6" width="3.54296875" customWidth="1"/>
    <col min="7" max="7" width="6.453125" customWidth="1"/>
    <col min="8" max="8" width="5.7265625" customWidth="1"/>
    <col min="9" max="10" width="3.54296875" customWidth="1"/>
    <col min="11" max="11" width="6.453125" customWidth="1"/>
    <col min="12" max="13" width="5.7265625" customWidth="1"/>
    <col min="14" max="14" width="3.54296875" customWidth="1"/>
    <col min="15" max="15" width="6.453125" customWidth="1"/>
    <col min="16" max="16" width="4.7265625" customWidth="1"/>
    <col min="18" max="18" width="5.7265625" customWidth="1"/>
    <col min="19" max="19" width="12.1796875" bestFit="1" customWidth="1"/>
    <col min="20" max="20" width="30" customWidth="1"/>
    <col min="21" max="21" width="14.1796875" customWidth="1"/>
    <col min="22" max="23" width="6.453125" customWidth="1"/>
  </cols>
  <sheetData>
    <row r="1" spans="1:14" ht="18.75" customHeight="1" x14ac:dyDescent="0.5">
      <c r="A1" s="1"/>
      <c r="B1" s="117" t="s">
        <v>30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spans="1:14" ht="18.75" customHeight="1" x14ac:dyDescent="0.5">
      <c r="A2" s="1"/>
      <c r="B2" s="117" t="s">
        <v>0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8.75" customHeight="1" x14ac:dyDescent="0.45">
      <c r="A3" s="2"/>
      <c r="B3" s="118" t="s">
        <v>26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1:14" ht="4.5" customHeight="1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2.75" customHeight="1" x14ac:dyDescent="0.35">
      <c r="A5" s="119" t="s">
        <v>1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1"/>
    </row>
    <row r="6" spans="1:14" ht="12.75" customHeight="1" x14ac:dyDescent="0.35">
      <c r="A6" s="122" t="s">
        <v>2</v>
      </c>
      <c r="B6" s="123"/>
      <c r="C6" s="124"/>
      <c r="D6" s="122" t="s">
        <v>3</v>
      </c>
      <c r="E6" s="123"/>
      <c r="F6" s="123"/>
      <c r="G6" s="124"/>
      <c r="H6" s="122" t="s">
        <v>4</v>
      </c>
      <c r="I6" s="123"/>
      <c r="J6" s="123"/>
      <c r="K6" s="124"/>
      <c r="L6" s="122" t="s">
        <v>5</v>
      </c>
      <c r="M6" s="123"/>
      <c r="N6" s="124"/>
    </row>
    <row r="7" spans="1:14" ht="12.75" customHeight="1" x14ac:dyDescent="0.35">
      <c r="A7" s="5" t="s">
        <v>6</v>
      </c>
      <c r="B7" s="5" t="s">
        <v>7</v>
      </c>
      <c r="C7" s="5" t="s">
        <v>8</v>
      </c>
      <c r="D7" s="5" t="s">
        <v>9</v>
      </c>
      <c r="E7" s="5" t="s">
        <v>10</v>
      </c>
      <c r="F7" s="5" t="s">
        <v>11</v>
      </c>
      <c r="G7" s="5" t="s">
        <v>12</v>
      </c>
      <c r="H7" s="5" t="s">
        <v>9</v>
      </c>
      <c r="I7" s="5" t="s">
        <v>10</v>
      </c>
      <c r="J7" s="5" t="s">
        <v>13</v>
      </c>
      <c r="K7" s="5" t="s">
        <v>12</v>
      </c>
      <c r="L7" s="5" t="s">
        <v>14</v>
      </c>
      <c r="M7" s="5" t="s">
        <v>15</v>
      </c>
      <c r="N7" s="5" t="s">
        <v>16</v>
      </c>
    </row>
    <row r="8" spans="1:14" ht="12.75" customHeight="1" x14ac:dyDescent="0.35">
      <c r="A8" s="6" t="s">
        <v>55</v>
      </c>
      <c r="B8" s="7" t="s">
        <v>34</v>
      </c>
      <c r="C8" s="7"/>
      <c r="D8" s="7">
        <v>4.8540000000000001</v>
      </c>
      <c r="E8" s="7">
        <v>1</v>
      </c>
      <c r="F8" s="7">
        <v>0</v>
      </c>
      <c r="G8" s="7">
        <v>5.0540000000000003</v>
      </c>
      <c r="H8" s="7">
        <v>4.9530000000000003</v>
      </c>
      <c r="I8" s="7">
        <v>0</v>
      </c>
      <c r="J8" s="6">
        <v>0</v>
      </c>
      <c r="K8" s="7">
        <v>4.9530000000000003</v>
      </c>
      <c r="L8" s="17">
        <v>4.9530000000000003</v>
      </c>
      <c r="M8" s="7">
        <v>5.0540000000000003</v>
      </c>
      <c r="N8" s="7">
        <v>1</v>
      </c>
    </row>
    <row r="9" spans="1:14" ht="12.75" customHeight="1" x14ac:dyDescent="0.35">
      <c r="A9" s="6" t="s">
        <v>56</v>
      </c>
      <c r="B9" s="7" t="s">
        <v>34</v>
      </c>
      <c r="C9" s="7"/>
      <c r="D9" s="7">
        <v>5.133</v>
      </c>
      <c r="E9" s="7">
        <v>0</v>
      </c>
      <c r="F9" s="7">
        <v>0</v>
      </c>
      <c r="G9" s="7">
        <v>5.133</v>
      </c>
      <c r="H9" s="7">
        <v>5.2359999999999998</v>
      </c>
      <c r="I9" s="7">
        <v>4</v>
      </c>
      <c r="J9" s="6">
        <v>0</v>
      </c>
      <c r="K9" s="7">
        <v>6.0359999999999996</v>
      </c>
      <c r="L9" s="17">
        <v>5.133</v>
      </c>
      <c r="M9" s="7">
        <v>6.0359999999999996</v>
      </c>
      <c r="N9" s="7">
        <v>2</v>
      </c>
    </row>
    <row r="10" spans="1:14" ht="12.75" customHeight="1" x14ac:dyDescent="0.35">
      <c r="A10" s="6" t="s">
        <v>57</v>
      </c>
      <c r="B10" s="7" t="s">
        <v>34</v>
      </c>
      <c r="C10" s="7"/>
      <c r="D10" s="7">
        <v>5.1959999999999997</v>
      </c>
      <c r="E10" s="7">
        <v>0</v>
      </c>
      <c r="F10" s="7">
        <v>0</v>
      </c>
      <c r="G10" s="7">
        <v>5.1959999999999997</v>
      </c>
      <c r="H10" s="7">
        <v>5.24</v>
      </c>
      <c r="I10" s="7">
        <v>0</v>
      </c>
      <c r="J10" s="6">
        <v>0</v>
      </c>
      <c r="K10" s="7">
        <v>5.24</v>
      </c>
      <c r="L10" s="17">
        <v>5.1959999999999997</v>
      </c>
      <c r="M10" s="7">
        <v>5.24</v>
      </c>
      <c r="N10" s="7">
        <v>3</v>
      </c>
    </row>
    <row r="11" spans="1:14" ht="12.75" customHeight="1" x14ac:dyDescent="0.35">
      <c r="A11" s="6" t="s">
        <v>58</v>
      </c>
      <c r="B11" s="7" t="s">
        <v>34</v>
      </c>
      <c r="C11" s="7"/>
      <c r="D11" s="7">
        <v>5.585</v>
      </c>
      <c r="E11" s="7">
        <v>0</v>
      </c>
      <c r="F11" s="7">
        <v>0</v>
      </c>
      <c r="G11" s="7">
        <v>5.585</v>
      </c>
      <c r="H11" s="7">
        <v>5.6130000000000004</v>
      </c>
      <c r="I11" s="7">
        <v>0</v>
      </c>
      <c r="J11" s="6">
        <v>0</v>
      </c>
      <c r="K11" s="7">
        <v>5.6130000000000004</v>
      </c>
      <c r="L11" s="17">
        <v>5.585</v>
      </c>
      <c r="M11" s="7">
        <v>5.6130000000000004</v>
      </c>
      <c r="N11" s="7">
        <v>4</v>
      </c>
    </row>
    <row r="12" spans="1:14" ht="12.75" customHeight="1" x14ac:dyDescent="0.35">
      <c r="A12" s="6" t="s">
        <v>59</v>
      </c>
      <c r="B12" s="7" t="s">
        <v>34</v>
      </c>
      <c r="C12" s="7"/>
      <c r="D12" s="7">
        <v>5.4370000000000003</v>
      </c>
      <c r="E12" s="7">
        <v>1</v>
      </c>
      <c r="F12" s="7">
        <v>0</v>
      </c>
      <c r="G12" s="7">
        <v>5.6369999999999996</v>
      </c>
      <c r="H12" s="7">
        <v>5.4080000000000004</v>
      </c>
      <c r="I12" s="7">
        <v>4</v>
      </c>
      <c r="J12" s="6">
        <v>0</v>
      </c>
      <c r="K12" s="7">
        <v>6.2080000000000002</v>
      </c>
      <c r="L12" s="17">
        <v>5.6369999999999996</v>
      </c>
      <c r="M12" s="7">
        <v>6.2080000000000002</v>
      </c>
      <c r="N12" s="7">
        <v>5</v>
      </c>
    </row>
    <row r="13" spans="1:14" ht="12.75" customHeight="1" x14ac:dyDescent="0.35">
      <c r="A13" s="6" t="s">
        <v>60</v>
      </c>
      <c r="B13" s="7" t="s">
        <v>21</v>
      </c>
      <c r="C13" s="7">
        <v>37</v>
      </c>
      <c r="D13" s="7">
        <v>5.5940000000000003</v>
      </c>
      <c r="E13" s="7">
        <v>3</v>
      </c>
      <c r="F13" s="7">
        <v>0</v>
      </c>
      <c r="G13" s="7">
        <v>6.194</v>
      </c>
      <c r="H13" s="7">
        <v>5.8259999999999996</v>
      </c>
      <c r="I13" s="7">
        <v>0</v>
      </c>
      <c r="J13" s="6">
        <v>0</v>
      </c>
      <c r="K13" s="7">
        <v>5.8259999999999996</v>
      </c>
      <c r="L13" s="17">
        <v>5.8259999999999996</v>
      </c>
      <c r="M13" s="7">
        <v>6.194</v>
      </c>
      <c r="N13" s="7">
        <v>6</v>
      </c>
    </row>
    <row r="14" spans="1:14" ht="12.75" customHeight="1" x14ac:dyDescent="0.35">
      <c r="A14" s="6" t="s">
        <v>61</v>
      </c>
      <c r="B14" s="7" t="s">
        <v>43</v>
      </c>
      <c r="C14" s="7">
        <v>50</v>
      </c>
      <c r="D14" s="7">
        <v>6.218</v>
      </c>
      <c r="E14" s="7">
        <v>1</v>
      </c>
      <c r="F14" s="7">
        <v>0</v>
      </c>
      <c r="G14" s="7">
        <v>6.4180000000000001</v>
      </c>
      <c r="H14" s="7">
        <v>5.8529999999999998</v>
      </c>
      <c r="I14" s="7">
        <v>1</v>
      </c>
      <c r="J14" s="6">
        <v>0</v>
      </c>
      <c r="K14" s="7">
        <v>6.0529999999999999</v>
      </c>
      <c r="L14" s="17">
        <v>6.0529999999999999</v>
      </c>
      <c r="M14" s="7">
        <v>6.4180000000000001</v>
      </c>
      <c r="N14" s="7">
        <v>7</v>
      </c>
    </row>
    <row r="15" spans="1:14" ht="12.75" customHeight="1" x14ac:dyDescent="0.35">
      <c r="A15" s="10" t="s">
        <v>62</v>
      </c>
      <c r="B15" s="11" t="s">
        <v>43</v>
      </c>
      <c r="C15" s="11">
        <v>38</v>
      </c>
      <c r="D15" s="11">
        <v>6.1289999999999996</v>
      </c>
      <c r="E15" s="11">
        <v>5</v>
      </c>
      <c r="F15" s="11">
        <v>0</v>
      </c>
      <c r="G15" s="11" t="s">
        <v>19</v>
      </c>
      <c r="H15" s="11">
        <v>6.1059999999999999</v>
      </c>
      <c r="I15" s="11">
        <v>0</v>
      </c>
      <c r="J15" s="10">
        <v>0</v>
      </c>
      <c r="K15" s="11">
        <v>6.1059999999999999</v>
      </c>
      <c r="L15" s="12">
        <v>6.1059999999999999</v>
      </c>
      <c r="M15" s="11" t="s">
        <v>19</v>
      </c>
      <c r="N15" s="11">
        <v>8</v>
      </c>
    </row>
    <row r="16" spans="1:14" ht="12.75" customHeight="1" x14ac:dyDescent="0.35">
      <c r="A16" s="13" t="s">
        <v>63</v>
      </c>
      <c r="B16" s="14" t="s">
        <v>43</v>
      </c>
      <c r="C16" s="14">
        <v>83</v>
      </c>
      <c r="D16" s="14">
        <v>6.0780000000000003</v>
      </c>
      <c r="E16" s="14">
        <v>2</v>
      </c>
      <c r="F16" s="14">
        <v>0</v>
      </c>
      <c r="G16" s="14">
        <v>6.4779999999999998</v>
      </c>
      <c r="H16" s="14">
        <v>6.0519999999999996</v>
      </c>
      <c r="I16" s="14">
        <v>1</v>
      </c>
      <c r="J16" s="13">
        <v>0</v>
      </c>
      <c r="K16" s="14">
        <v>6.2519999999999998</v>
      </c>
      <c r="L16" s="15">
        <v>6.2519999999999998</v>
      </c>
      <c r="M16" s="14">
        <v>6.4779999999999998</v>
      </c>
      <c r="N16" s="14">
        <v>9</v>
      </c>
    </row>
    <row r="17" spans="1:14" ht="12.75" customHeight="1" x14ac:dyDescent="0.35">
      <c r="A17" s="6" t="s">
        <v>64</v>
      </c>
      <c r="B17" s="7" t="s">
        <v>34</v>
      </c>
      <c r="C17" s="7">
        <v>70</v>
      </c>
      <c r="D17" s="7">
        <v>5.7350000000000003</v>
      </c>
      <c r="E17" s="7">
        <v>8</v>
      </c>
      <c r="F17" s="7">
        <v>0</v>
      </c>
      <c r="G17" s="7" t="s">
        <v>19</v>
      </c>
      <c r="H17" s="7">
        <v>6.3070000000000004</v>
      </c>
      <c r="I17" s="7">
        <v>0</v>
      </c>
      <c r="J17" s="6">
        <v>0</v>
      </c>
      <c r="K17" s="7">
        <v>6.3070000000000004</v>
      </c>
      <c r="L17" s="17">
        <v>6.3070000000000004</v>
      </c>
      <c r="M17" s="7" t="s">
        <v>19</v>
      </c>
      <c r="N17" s="7">
        <v>10</v>
      </c>
    </row>
    <row r="18" spans="1:14" ht="12.75" customHeight="1" x14ac:dyDescent="0.35">
      <c r="A18" s="6" t="s">
        <v>65</v>
      </c>
      <c r="B18" s="7" t="s">
        <v>18</v>
      </c>
      <c r="C18" s="7">
        <v>45</v>
      </c>
      <c r="D18" s="7">
        <v>5.7729999999999997</v>
      </c>
      <c r="E18" s="7">
        <v>3</v>
      </c>
      <c r="F18" s="7">
        <v>0</v>
      </c>
      <c r="G18" s="7">
        <v>6.3730000000000002</v>
      </c>
      <c r="H18" s="7">
        <v>5.8010000000000002</v>
      </c>
      <c r="I18" s="7">
        <v>8</v>
      </c>
      <c r="J18" s="6">
        <v>0</v>
      </c>
      <c r="K18" s="7" t="s">
        <v>19</v>
      </c>
      <c r="L18" s="17">
        <v>6.3730000000000002</v>
      </c>
      <c r="M18" s="7" t="s">
        <v>19</v>
      </c>
      <c r="N18" s="7">
        <v>11</v>
      </c>
    </row>
    <row r="19" spans="1:14" ht="12.75" customHeight="1" x14ac:dyDescent="0.35">
      <c r="A19" s="6" t="s">
        <v>66</v>
      </c>
      <c r="B19" s="7" t="s">
        <v>17</v>
      </c>
      <c r="C19" s="7">
        <v>90</v>
      </c>
      <c r="D19" s="7">
        <v>6.383</v>
      </c>
      <c r="E19" s="7">
        <v>0</v>
      </c>
      <c r="F19" s="7">
        <v>0</v>
      </c>
      <c r="G19" s="7">
        <v>6.383</v>
      </c>
      <c r="H19" s="7">
        <v>6.5369999999999999</v>
      </c>
      <c r="I19" s="7">
        <v>1</v>
      </c>
      <c r="J19" s="6">
        <v>0</v>
      </c>
      <c r="K19" s="7">
        <v>6.7370000000000001</v>
      </c>
      <c r="L19" s="17">
        <v>6.383</v>
      </c>
      <c r="M19" s="7">
        <v>6.7370000000000001</v>
      </c>
      <c r="N19" s="7">
        <v>12</v>
      </c>
    </row>
    <row r="20" spans="1:14" ht="12.75" customHeight="1" x14ac:dyDescent="0.35">
      <c r="A20" s="6" t="s">
        <v>67</v>
      </c>
      <c r="B20" s="7" t="s">
        <v>43</v>
      </c>
      <c r="C20" s="7">
        <v>40</v>
      </c>
      <c r="D20" s="7">
        <v>6.2480000000000002</v>
      </c>
      <c r="E20" s="7">
        <v>1</v>
      </c>
      <c r="F20" s="7">
        <v>0</v>
      </c>
      <c r="G20" s="7">
        <v>6.4480000000000004</v>
      </c>
      <c r="H20" s="7">
        <v>6.0620000000000003</v>
      </c>
      <c r="I20" s="7">
        <v>2</v>
      </c>
      <c r="J20" s="6">
        <v>0</v>
      </c>
      <c r="K20" s="7">
        <v>6.4619999999999997</v>
      </c>
      <c r="L20" s="17">
        <v>6.4480000000000004</v>
      </c>
      <c r="M20" s="7">
        <v>6.4619999999999997</v>
      </c>
      <c r="N20" s="7">
        <v>13</v>
      </c>
    </row>
    <row r="21" spans="1:14" ht="12.75" customHeight="1" x14ac:dyDescent="0.35">
      <c r="A21" s="6" t="s">
        <v>68</v>
      </c>
      <c r="B21" s="7" t="s">
        <v>34</v>
      </c>
      <c r="C21" s="7"/>
      <c r="D21" s="7">
        <v>5.9420000000000002</v>
      </c>
      <c r="E21" s="7">
        <v>6</v>
      </c>
      <c r="F21" s="7">
        <v>0</v>
      </c>
      <c r="G21" s="7" t="s">
        <v>19</v>
      </c>
      <c r="H21" s="7">
        <v>6.61</v>
      </c>
      <c r="I21" s="7">
        <v>0</v>
      </c>
      <c r="J21" s="6">
        <v>0</v>
      </c>
      <c r="K21" s="7">
        <v>6.61</v>
      </c>
      <c r="L21" s="17">
        <v>6.61</v>
      </c>
      <c r="M21" s="7" t="s">
        <v>19</v>
      </c>
      <c r="N21" s="7">
        <v>14</v>
      </c>
    </row>
    <row r="22" spans="1:14" ht="12.75" customHeight="1" x14ac:dyDescent="0.35">
      <c r="A22" s="6" t="s">
        <v>69</v>
      </c>
      <c r="B22" s="7" t="s">
        <v>17</v>
      </c>
      <c r="C22" s="7"/>
      <c r="D22" s="7">
        <v>6.29</v>
      </c>
      <c r="E22" s="7">
        <v>3</v>
      </c>
      <c r="F22" s="7">
        <v>0</v>
      </c>
      <c r="G22" s="7">
        <v>6.89</v>
      </c>
      <c r="H22" s="7">
        <v>5.5629999999999997</v>
      </c>
      <c r="I22" s="7">
        <v>6</v>
      </c>
      <c r="J22" s="6">
        <v>0</v>
      </c>
      <c r="K22" s="7" t="s">
        <v>19</v>
      </c>
      <c r="L22" s="17">
        <v>6.89</v>
      </c>
      <c r="M22" s="7" t="s">
        <v>19</v>
      </c>
      <c r="N22" s="7">
        <v>15</v>
      </c>
    </row>
    <row r="23" spans="1:14" ht="12.75" customHeight="1" x14ac:dyDescent="0.35">
      <c r="A23" s="6" t="s">
        <v>70</v>
      </c>
      <c r="B23" s="7" t="s">
        <v>17</v>
      </c>
      <c r="C23" s="7"/>
      <c r="D23" s="7">
        <v>6.266</v>
      </c>
      <c r="E23" s="7">
        <v>5</v>
      </c>
      <c r="F23" s="7">
        <v>0</v>
      </c>
      <c r="G23" s="7" t="s">
        <v>19</v>
      </c>
      <c r="H23" s="7">
        <v>6.2590000000000003</v>
      </c>
      <c r="I23" s="7">
        <v>4</v>
      </c>
      <c r="J23" s="6">
        <v>0</v>
      </c>
      <c r="K23" s="7">
        <v>7.0590000000000002</v>
      </c>
      <c r="L23" s="17">
        <v>7.0590000000000002</v>
      </c>
      <c r="M23" s="7" t="s">
        <v>19</v>
      </c>
      <c r="N23" s="7">
        <v>16</v>
      </c>
    </row>
    <row r="24" spans="1:14" ht="12.75" customHeight="1" x14ac:dyDescent="0.35">
      <c r="A24" s="6" t="s">
        <v>71</v>
      </c>
      <c r="B24" s="7" t="s">
        <v>17</v>
      </c>
      <c r="C24" s="7">
        <v>112</v>
      </c>
      <c r="D24" s="7">
        <v>6.7160000000000002</v>
      </c>
      <c r="E24" s="7">
        <v>4</v>
      </c>
      <c r="F24" s="7">
        <v>0</v>
      </c>
      <c r="G24" s="7">
        <v>7.516</v>
      </c>
      <c r="H24" s="7">
        <v>6.7960000000000003</v>
      </c>
      <c r="I24" s="7">
        <v>2</v>
      </c>
      <c r="J24" s="6">
        <v>0</v>
      </c>
      <c r="K24" s="7">
        <v>7.1959999999999997</v>
      </c>
      <c r="L24" s="17">
        <v>7.1959999999999997</v>
      </c>
      <c r="M24" s="7">
        <v>7.516</v>
      </c>
      <c r="N24" s="7">
        <v>17</v>
      </c>
    </row>
    <row r="25" spans="1:14" ht="12.75" customHeight="1" x14ac:dyDescent="0.35">
      <c r="A25" s="6" t="s">
        <v>72</v>
      </c>
      <c r="B25" s="7" t="s">
        <v>43</v>
      </c>
      <c r="C25" s="7">
        <v>55</v>
      </c>
      <c r="D25" s="9">
        <v>7.1980000000000004</v>
      </c>
      <c r="E25" s="7">
        <v>0</v>
      </c>
      <c r="F25" s="7">
        <v>0</v>
      </c>
      <c r="G25" s="9">
        <v>7.1980000000000004</v>
      </c>
      <c r="H25" s="7">
        <v>6.8730000000000002</v>
      </c>
      <c r="I25" s="7">
        <v>2</v>
      </c>
      <c r="J25" s="6">
        <v>0</v>
      </c>
      <c r="K25" s="9">
        <v>7.2729999999999997</v>
      </c>
      <c r="L25" s="8">
        <v>7.1980000000000004</v>
      </c>
      <c r="M25" s="7">
        <v>7.2729999999999997</v>
      </c>
      <c r="N25" s="7">
        <v>18</v>
      </c>
    </row>
    <row r="26" spans="1:14" ht="12.75" customHeight="1" x14ac:dyDescent="0.35">
      <c r="A26" s="6" t="s">
        <v>73</v>
      </c>
      <c r="B26" s="7" t="s">
        <v>43</v>
      </c>
      <c r="C26" s="7">
        <v>34</v>
      </c>
      <c r="D26" s="9">
        <v>6.7759999999999998</v>
      </c>
      <c r="E26" s="7">
        <v>3</v>
      </c>
      <c r="F26" s="7">
        <v>0</v>
      </c>
      <c r="G26" s="9">
        <v>7.3760000000000003</v>
      </c>
      <c r="H26" s="7">
        <v>6.3410000000000002</v>
      </c>
      <c r="I26" s="7">
        <v>6</v>
      </c>
      <c r="J26" s="6">
        <v>0</v>
      </c>
      <c r="K26" s="9" t="s">
        <v>19</v>
      </c>
      <c r="L26" s="8">
        <v>7.3760000000000003</v>
      </c>
      <c r="M26" s="7" t="s">
        <v>19</v>
      </c>
      <c r="N26" s="7">
        <v>19</v>
      </c>
    </row>
    <row r="27" spans="1:14" ht="12.75" customHeight="1" x14ac:dyDescent="0.35">
      <c r="A27" s="6" t="s">
        <v>74</v>
      </c>
      <c r="B27" s="7" t="s">
        <v>43</v>
      </c>
      <c r="C27" s="7">
        <v>85</v>
      </c>
      <c r="D27" s="7">
        <v>8.8930000000000007</v>
      </c>
      <c r="E27" s="7">
        <v>0</v>
      </c>
      <c r="F27" s="7">
        <v>0</v>
      </c>
      <c r="G27" s="7">
        <v>8.8930000000000007</v>
      </c>
      <c r="H27" s="7">
        <v>8.3290000000000006</v>
      </c>
      <c r="I27" s="7">
        <v>0</v>
      </c>
      <c r="J27" s="6">
        <v>0</v>
      </c>
      <c r="K27" s="7">
        <v>8.3290000000000006</v>
      </c>
      <c r="L27" s="17">
        <v>8.3290000000000006</v>
      </c>
      <c r="M27" s="7">
        <v>8.8930000000000007</v>
      </c>
      <c r="N27" s="7">
        <v>20</v>
      </c>
    </row>
    <row r="28" spans="1:14" ht="12.75" customHeight="1" x14ac:dyDescent="0.35">
      <c r="A28" s="6" t="s">
        <v>75</v>
      </c>
      <c r="B28" s="7" t="s">
        <v>43</v>
      </c>
      <c r="C28" s="7">
        <v>92</v>
      </c>
      <c r="D28" s="7">
        <v>8.2100000000000009</v>
      </c>
      <c r="E28" s="7">
        <v>4</v>
      </c>
      <c r="F28" s="7">
        <v>0</v>
      </c>
      <c r="G28" s="7">
        <v>9.01</v>
      </c>
      <c r="H28" s="7">
        <v>8.7530000000000001</v>
      </c>
      <c r="I28" s="7">
        <v>0</v>
      </c>
      <c r="J28" s="6">
        <v>0</v>
      </c>
      <c r="K28" s="7">
        <v>8.7530000000000001</v>
      </c>
      <c r="L28" s="17">
        <v>8.7530000000000001</v>
      </c>
      <c r="M28" s="7">
        <v>9.01</v>
      </c>
      <c r="N28" s="7">
        <v>21</v>
      </c>
    </row>
    <row r="29" spans="1:14" ht="12.75" customHeight="1" x14ac:dyDescent="0.35">
      <c r="A29" s="6" t="s">
        <v>76</v>
      </c>
      <c r="B29" s="7" t="s">
        <v>43</v>
      </c>
      <c r="C29" s="7">
        <v>19</v>
      </c>
      <c r="D29" s="7">
        <v>5.681</v>
      </c>
      <c r="E29" s="7">
        <v>5</v>
      </c>
      <c r="F29" s="7">
        <v>0</v>
      </c>
      <c r="G29" s="7" t="s">
        <v>19</v>
      </c>
      <c r="H29" s="7">
        <v>6.16</v>
      </c>
      <c r="I29" s="7">
        <v>8</v>
      </c>
      <c r="J29" s="6">
        <v>0</v>
      </c>
      <c r="K29" s="7" t="s">
        <v>19</v>
      </c>
      <c r="L29" s="17" t="s">
        <v>19</v>
      </c>
      <c r="M29" s="7" t="s">
        <v>19</v>
      </c>
      <c r="N29" s="7">
        <v>22</v>
      </c>
    </row>
    <row r="30" spans="1:14" ht="23.5" customHeight="1" x14ac:dyDescent="0.45">
      <c r="A30" s="16"/>
      <c r="B30" s="125" t="s">
        <v>28</v>
      </c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</row>
    <row r="31" spans="1:14" ht="12.75" customHeight="1" x14ac:dyDescent="0.35">
      <c r="A31" s="119" t="s">
        <v>1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1"/>
    </row>
    <row r="32" spans="1:14" ht="12.75" customHeight="1" x14ac:dyDescent="0.35">
      <c r="A32" s="126" t="s">
        <v>2</v>
      </c>
      <c r="B32" s="126"/>
      <c r="C32" s="126"/>
      <c r="D32" s="126" t="s">
        <v>3</v>
      </c>
      <c r="E32" s="126"/>
      <c r="F32" s="126"/>
      <c r="G32" s="126"/>
      <c r="H32" s="126" t="s">
        <v>4</v>
      </c>
      <c r="I32" s="126"/>
      <c r="J32" s="126"/>
      <c r="K32" s="126"/>
      <c r="L32" s="126" t="s">
        <v>5</v>
      </c>
      <c r="M32" s="126"/>
      <c r="N32" s="126"/>
    </row>
    <row r="33" spans="1:14" ht="12.75" customHeight="1" x14ac:dyDescent="0.35">
      <c r="A33" s="5" t="s">
        <v>6</v>
      </c>
      <c r="B33" s="5" t="s">
        <v>7</v>
      </c>
      <c r="C33" s="5" t="s">
        <v>8</v>
      </c>
      <c r="D33" s="5" t="s">
        <v>9</v>
      </c>
      <c r="E33" s="5" t="s">
        <v>10</v>
      </c>
      <c r="F33" s="5" t="s">
        <v>11</v>
      </c>
      <c r="G33" s="5" t="s">
        <v>12</v>
      </c>
      <c r="H33" s="5" t="s">
        <v>9</v>
      </c>
      <c r="I33" s="5" t="s">
        <v>10</v>
      </c>
      <c r="J33" s="5" t="s">
        <v>13</v>
      </c>
      <c r="K33" s="5" t="s">
        <v>12</v>
      </c>
      <c r="L33" s="5" t="s">
        <v>14</v>
      </c>
      <c r="M33" s="5" t="s">
        <v>15</v>
      </c>
      <c r="N33" s="5" t="s">
        <v>16</v>
      </c>
    </row>
    <row r="34" spans="1:14" ht="12.75" customHeight="1" x14ac:dyDescent="0.35">
      <c r="A34" s="6" t="s">
        <v>77</v>
      </c>
      <c r="B34" s="7" t="s">
        <v>17</v>
      </c>
      <c r="C34" s="7">
        <v>36</v>
      </c>
      <c r="D34" s="9">
        <v>5.4409999999999998</v>
      </c>
      <c r="E34" s="7">
        <v>1</v>
      </c>
      <c r="F34" s="7">
        <v>0</v>
      </c>
      <c r="G34" s="9">
        <v>5.641</v>
      </c>
      <c r="H34" s="7">
        <v>5.2720000000000002</v>
      </c>
      <c r="I34" s="7">
        <v>1</v>
      </c>
      <c r="J34" s="6">
        <v>0</v>
      </c>
      <c r="K34" s="9">
        <v>5.4720000000000004</v>
      </c>
      <c r="L34" s="8">
        <v>5.4720000000000004</v>
      </c>
      <c r="M34" s="7">
        <v>5.641</v>
      </c>
      <c r="N34" s="7">
        <v>1</v>
      </c>
    </row>
    <row r="35" spans="1:14" ht="12.75" customHeight="1" x14ac:dyDescent="0.35">
      <c r="A35" s="6" t="s">
        <v>78</v>
      </c>
      <c r="B35" s="7" t="s">
        <v>21</v>
      </c>
      <c r="C35" s="7">
        <v>18</v>
      </c>
      <c r="D35" s="9">
        <v>5.6760000000000002</v>
      </c>
      <c r="E35" s="7">
        <v>1</v>
      </c>
      <c r="F35" s="7">
        <v>0</v>
      </c>
      <c r="G35" s="9">
        <v>5.8760000000000003</v>
      </c>
      <c r="H35" s="7">
        <v>5.476</v>
      </c>
      <c r="I35" s="7">
        <v>0</v>
      </c>
      <c r="J35" s="6">
        <v>0</v>
      </c>
      <c r="K35" s="9">
        <v>5.476</v>
      </c>
      <c r="L35" s="8">
        <v>5.476</v>
      </c>
      <c r="M35" s="7">
        <v>5.8760000000000003</v>
      </c>
      <c r="N35" s="7">
        <v>2</v>
      </c>
    </row>
    <row r="36" spans="1:14" ht="12.75" customHeight="1" x14ac:dyDescent="0.35">
      <c r="A36" s="6" t="s">
        <v>79</v>
      </c>
      <c r="B36" s="7" t="s">
        <v>34</v>
      </c>
      <c r="C36" s="7"/>
      <c r="D36" s="9">
        <v>5.6020000000000003</v>
      </c>
      <c r="E36" s="7">
        <v>0</v>
      </c>
      <c r="F36" s="7">
        <v>0</v>
      </c>
      <c r="G36" s="9">
        <v>5.6020000000000003</v>
      </c>
      <c r="H36" s="7">
        <v>5.3540000000000001</v>
      </c>
      <c r="I36" s="7">
        <v>1</v>
      </c>
      <c r="J36" s="6">
        <v>0</v>
      </c>
      <c r="K36" s="9">
        <v>5.5540000000000003</v>
      </c>
      <c r="L36" s="8">
        <v>5.5540000000000003</v>
      </c>
      <c r="M36" s="7">
        <v>5.6020000000000003</v>
      </c>
      <c r="N36" s="7">
        <v>3</v>
      </c>
    </row>
    <row r="37" spans="1:14" ht="12.75" customHeight="1" x14ac:dyDescent="0.35">
      <c r="A37" s="10" t="s">
        <v>80</v>
      </c>
      <c r="B37" s="11" t="s">
        <v>34</v>
      </c>
      <c r="C37" s="11"/>
      <c r="D37" s="11">
        <v>6.0960000000000001</v>
      </c>
      <c r="E37" s="11">
        <v>0</v>
      </c>
      <c r="F37" s="11">
        <v>0</v>
      </c>
      <c r="G37" s="11">
        <v>6.0960000000000001</v>
      </c>
      <c r="H37" s="11">
        <v>5.5739999999999998</v>
      </c>
      <c r="I37" s="11">
        <v>1</v>
      </c>
      <c r="J37" s="10">
        <v>0</v>
      </c>
      <c r="K37" s="11">
        <v>5.774</v>
      </c>
      <c r="L37" s="12">
        <v>5.774</v>
      </c>
      <c r="M37" s="11">
        <v>6.0960000000000001</v>
      </c>
      <c r="N37" s="11">
        <v>4</v>
      </c>
    </row>
    <row r="38" spans="1:14" ht="12.75" customHeight="1" x14ac:dyDescent="0.35">
      <c r="A38" s="13" t="s">
        <v>81</v>
      </c>
      <c r="B38" s="14" t="s">
        <v>21</v>
      </c>
      <c r="C38" s="14"/>
      <c r="D38" s="14">
        <v>5.6050000000000004</v>
      </c>
      <c r="E38" s="14">
        <v>1</v>
      </c>
      <c r="F38" s="14">
        <v>0</v>
      </c>
      <c r="G38" s="14">
        <v>5.8049999999999997</v>
      </c>
      <c r="H38" s="14">
        <v>5.4710000000000001</v>
      </c>
      <c r="I38" s="14">
        <v>2</v>
      </c>
      <c r="J38" s="13">
        <v>0</v>
      </c>
      <c r="K38" s="14">
        <v>5.8710000000000004</v>
      </c>
      <c r="L38" s="15">
        <v>5.8049999999999997</v>
      </c>
      <c r="M38" s="14">
        <v>5.8710000000000004</v>
      </c>
      <c r="N38" s="14">
        <v>5</v>
      </c>
    </row>
    <row r="39" spans="1:14" ht="12.75" customHeight="1" x14ac:dyDescent="0.35">
      <c r="A39" s="6" t="s">
        <v>82</v>
      </c>
      <c r="B39" s="7" t="s">
        <v>34</v>
      </c>
      <c r="C39" s="7"/>
      <c r="D39" s="9">
        <v>5.875</v>
      </c>
      <c r="E39" s="7">
        <v>1</v>
      </c>
      <c r="F39" s="7">
        <v>0</v>
      </c>
      <c r="G39" s="9">
        <v>6.0750000000000002</v>
      </c>
      <c r="H39" s="7">
        <v>6.0049999999999999</v>
      </c>
      <c r="I39" s="7">
        <v>1</v>
      </c>
      <c r="J39" s="6">
        <v>0</v>
      </c>
      <c r="K39" s="9">
        <v>6.2050000000000001</v>
      </c>
      <c r="L39" s="8">
        <v>6.0750000000000002</v>
      </c>
      <c r="M39" s="7">
        <v>6.2050000000000001</v>
      </c>
      <c r="N39" s="7">
        <v>6</v>
      </c>
    </row>
    <row r="40" spans="1:14" ht="12.75" customHeight="1" x14ac:dyDescent="0.35">
      <c r="A40" s="6" t="s">
        <v>83</v>
      </c>
      <c r="B40" s="7" t="s">
        <v>21</v>
      </c>
      <c r="C40" s="7"/>
      <c r="D40" s="9">
        <v>6.6669999999999998</v>
      </c>
      <c r="E40" s="7">
        <v>1</v>
      </c>
      <c r="F40" s="7">
        <v>0</v>
      </c>
      <c r="G40" s="9">
        <v>6.867</v>
      </c>
      <c r="H40" s="7">
        <v>6.1070000000000002</v>
      </c>
      <c r="I40" s="7">
        <v>0</v>
      </c>
      <c r="J40" s="6">
        <v>0</v>
      </c>
      <c r="K40" s="9">
        <v>6.1070000000000002</v>
      </c>
      <c r="L40" s="8">
        <v>6.1070000000000002</v>
      </c>
      <c r="M40" s="7">
        <v>6.867</v>
      </c>
      <c r="N40" s="7">
        <v>7</v>
      </c>
    </row>
    <row r="41" spans="1:14" ht="12.75" customHeight="1" x14ac:dyDescent="0.35">
      <c r="A41" s="6" t="s">
        <v>84</v>
      </c>
      <c r="B41" s="7" t="s">
        <v>21</v>
      </c>
      <c r="C41" s="7">
        <v>40</v>
      </c>
      <c r="D41" s="9">
        <v>5.7160000000000002</v>
      </c>
      <c r="E41" s="7">
        <v>3</v>
      </c>
      <c r="F41" s="7">
        <v>0</v>
      </c>
      <c r="G41" s="9">
        <v>6.3159999999999998</v>
      </c>
      <c r="H41" s="7"/>
      <c r="I41" s="7"/>
      <c r="J41" s="6">
        <v>0</v>
      </c>
      <c r="K41" s="9" t="s">
        <v>19</v>
      </c>
      <c r="L41" s="8">
        <v>6.3159999999999998</v>
      </c>
      <c r="M41" s="7" t="s">
        <v>19</v>
      </c>
      <c r="N41" s="7">
        <v>8</v>
      </c>
    </row>
    <row r="42" spans="1:14" ht="12.75" customHeight="1" x14ac:dyDescent="0.35">
      <c r="A42" s="6"/>
      <c r="B42" s="7"/>
      <c r="C42" s="7"/>
      <c r="D42" s="9"/>
      <c r="E42" s="7"/>
      <c r="F42" s="7"/>
      <c r="G42" s="9"/>
      <c r="H42" s="7"/>
      <c r="I42" s="7"/>
      <c r="J42" s="6"/>
      <c r="K42" s="9"/>
      <c r="L42" s="8"/>
      <c r="M42" s="7"/>
      <c r="N42" s="7"/>
    </row>
  </sheetData>
  <mergeCells count="14">
    <mergeCell ref="B30:N30"/>
    <mergeCell ref="A31:N31"/>
    <mergeCell ref="A32:C32"/>
    <mergeCell ref="D32:G32"/>
    <mergeCell ref="H32:K32"/>
    <mergeCell ref="L32:N32"/>
    <mergeCell ref="B1:N1"/>
    <mergeCell ref="B2:N2"/>
    <mergeCell ref="B3:N3"/>
    <mergeCell ref="A5:N5"/>
    <mergeCell ref="A6:C6"/>
    <mergeCell ref="D6:G6"/>
    <mergeCell ref="H6:K6"/>
    <mergeCell ref="L6:N6"/>
  </mergeCells>
  <conditionalFormatting sqref="D8:P8 O9:P24">
    <cfRule type="cellIs" dxfId="158" priority="10" operator="equal">
      <formula>0</formula>
    </cfRule>
  </conditionalFormatting>
  <conditionalFormatting sqref="D9:N9">
    <cfRule type="cellIs" dxfId="157" priority="9" operator="equal">
      <formula>0</formula>
    </cfRule>
  </conditionalFormatting>
  <conditionalFormatting sqref="D10:N14 D17:N24">
    <cfRule type="cellIs" dxfId="156" priority="8" operator="equal">
      <formula>0</formula>
    </cfRule>
  </conditionalFormatting>
  <conditionalFormatting sqref="D27:N27">
    <cfRule type="cellIs" dxfId="155" priority="7" operator="equal">
      <formula>0</formula>
    </cfRule>
  </conditionalFormatting>
  <conditionalFormatting sqref="D28:N29">
    <cfRule type="cellIs" dxfId="154" priority="6" operator="equal">
      <formula>0</formula>
    </cfRule>
  </conditionalFormatting>
  <conditionalFormatting sqref="D36:N36 D39:N42">
    <cfRule type="cellIs" dxfId="153" priority="4" operator="equal">
      <formula>0</formula>
    </cfRule>
  </conditionalFormatting>
  <conditionalFormatting sqref="D25:N26">
    <cfRule type="cellIs" dxfId="152" priority="5" operator="equal">
      <formula>0</formula>
    </cfRule>
  </conditionalFormatting>
  <conditionalFormatting sqref="D15:N16">
    <cfRule type="cellIs" dxfId="151" priority="3" operator="equal">
      <formula>0</formula>
    </cfRule>
  </conditionalFormatting>
  <conditionalFormatting sqref="D34:N36">
    <cfRule type="cellIs" dxfId="150" priority="2" operator="equal">
      <formula>0</formula>
    </cfRule>
  </conditionalFormatting>
  <conditionalFormatting sqref="D37:N38">
    <cfRule type="cellIs" dxfId="149" priority="1" operator="equal">
      <formula>0</formula>
    </cfRule>
  </conditionalFormatting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7ADC8-D355-4249-8875-27B64E5833B6}">
  <dimension ref="A1:P57"/>
  <sheetViews>
    <sheetView zoomScaleNormal="100" workbookViewId="0"/>
  </sheetViews>
  <sheetFormatPr defaultColWidth="8.81640625" defaultRowHeight="14.5" x14ac:dyDescent="0.35"/>
  <cols>
    <col min="1" max="1" width="17.1796875" customWidth="1"/>
    <col min="2" max="2" width="13.81640625" bestFit="1" customWidth="1"/>
    <col min="3" max="3" width="4.26953125" customWidth="1"/>
    <col min="4" max="4" width="5.7265625" customWidth="1"/>
    <col min="5" max="6" width="3.54296875" customWidth="1"/>
    <col min="7" max="7" width="6.453125" customWidth="1"/>
    <col min="8" max="8" width="5.7265625" customWidth="1"/>
    <col min="9" max="10" width="3.54296875" customWidth="1"/>
    <col min="11" max="11" width="6.453125" customWidth="1"/>
    <col min="12" max="13" width="5.7265625" customWidth="1"/>
    <col min="14" max="14" width="3.54296875" customWidth="1"/>
    <col min="15" max="15" width="6.453125" customWidth="1"/>
    <col min="16" max="16" width="4.26953125" customWidth="1"/>
  </cols>
  <sheetData>
    <row r="1" spans="1:16" ht="18.75" customHeight="1" x14ac:dyDescent="0.5">
      <c r="A1" s="1"/>
      <c r="B1" s="117" t="s">
        <v>30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16" ht="18.75" customHeight="1" x14ac:dyDescent="0.5">
      <c r="A2" s="1"/>
      <c r="B2" s="117" t="s">
        <v>0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16" ht="18.75" customHeight="1" x14ac:dyDescent="0.45">
      <c r="A3" s="2"/>
      <c r="B3" s="118" t="s">
        <v>99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1:16" ht="5" customHeight="1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6" ht="12.75" customHeight="1" x14ac:dyDescent="0.35">
      <c r="A5" s="127" t="s">
        <v>86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9"/>
      <c r="P5" s="23"/>
    </row>
    <row r="6" spans="1:16" ht="12.75" customHeight="1" x14ac:dyDescent="0.35">
      <c r="A6" s="130" t="s">
        <v>2</v>
      </c>
      <c r="B6" s="130"/>
      <c r="C6" s="130"/>
      <c r="D6" s="131" t="s">
        <v>87</v>
      </c>
      <c r="E6" s="132"/>
      <c r="F6" s="132"/>
      <c r="G6" s="133"/>
      <c r="H6" s="130" t="s">
        <v>88</v>
      </c>
      <c r="I6" s="130"/>
      <c r="J6" s="130"/>
      <c r="K6" s="130"/>
      <c r="L6" s="131" t="s">
        <v>89</v>
      </c>
      <c r="M6" s="132"/>
      <c r="N6" s="132"/>
      <c r="O6" s="133"/>
      <c r="P6" s="24"/>
    </row>
    <row r="7" spans="1:16" ht="12.75" customHeight="1" x14ac:dyDescent="0.35">
      <c r="A7" s="25" t="s">
        <v>6</v>
      </c>
      <c r="B7" s="25" t="s">
        <v>7</v>
      </c>
      <c r="C7" s="25" t="s">
        <v>8</v>
      </c>
      <c r="D7" s="25" t="s">
        <v>9</v>
      </c>
      <c r="E7" s="25" t="s">
        <v>10</v>
      </c>
      <c r="F7" s="25" t="s">
        <v>90</v>
      </c>
      <c r="G7" s="25" t="s">
        <v>12</v>
      </c>
      <c r="H7" s="25" t="s">
        <v>9</v>
      </c>
      <c r="I7" s="25" t="s">
        <v>10</v>
      </c>
      <c r="J7" s="25" t="s">
        <v>90</v>
      </c>
      <c r="K7" s="25" t="s">
        <v>12</v>
      </c>
      <c r="L7" s="25" t="s">
        <v>9</v>
      </c>
      <c r="M7" s="25" t="s">
        <v>91</v>
      </c>
      <c r="N7" s="25" t="s">
        <v>90</v>
      </c>
      <c r="O7" s="25" t="s">
        <v>12</v>
      </c>
      <c r="P7" s="25" t="s">
        <v>16</v>
      </c>
    </row>
    <row r="8" spans="1:16" ht="12.75" customHeight="1" x14ac:dyDescent="0.35">
      <c r="A8" s="6" t="s">
        <v>32</v>
      </c>
      <c r="B8" s="7" t="s">
        <v>18</v>
      </c>
      <c r="C8" s="7"/>
      <c r="D8" s="9">
        <v>6.7380000000000004</v>
      </c>
      <c r="E8" s="7">
        <v>0</v>
      </c>
      <c r="F8" s="7">
        <v>0</v>
      </c>
      <c r="G8" s="20">
        <v>6.7380000000000004</v>
      </c>
      <c r="H8" s="9">
        <v>6.7080000000000002</v>
      </c>
      <c r="I8" s="7">
        <v>3</v>
      </c>
      <c r="J8" s="7">
        <v>0</v>
      </c>
      <c r="K8" s="20">
        <v>7.3079999999999998</v>
      </c>
      <c r="L8" s="9">
        <v>0</v>
      </c>
      <c r="M8" s="7">
        <v>0</v>
      </c>
      <c r="N8" s="7">
        <v>0</v>
      </c>
      <c r="O8" s="20">
        <v>0</v>
      </c>
      <c r="P8" s="7">
        <v>1</v>
      </c>
    </row>
    <row r="9" spans="1:16" ht="12.75" customHeight="1" x14ac:dyDescent="0.35">
      <c r="A9" s="6" t="s">
        <v>36</v>
      </c>
      <c r="B9" s="7" t="s">
        <v>21</v>
      </c>
      <c r="C9" s="7"/>
      <c r="D9" s="9">
        <v>0</v>
      </c>
      <c r="E9" s="7">
        <v>0</v>
      </c>
      <c r="F9" s="7">
        <v>0</v>
      </c>
      <c r="G9" s="20" t="s">
        <v>19</v>
      </c>
      <c r="H9" s="9">
        <v>10.211</v>
      </c>
      <c r="I9" s="7">
        <v>0</v>
      </c>
      <c r="J9" s="7">
        <v>0</v>
      </c>
      <c r="K9" s="20">
        <v>10.211</v>
      </c>
      <c r="L9" s="9">
        <v>0</v>
      </c>
      <c r="M9" s="7">
        <v>0</v>
      </c>
      <c r="N9" s="7">
        <v>0</v>
      </c>
      <c r="O9" s="20">
        <v>0</v>
      </c>
      <c r="P9" s="7">
        <v>2</v>
      </c>
    </row>
    <row r="10" spans="1:16" ht="12.75" customHeight="1" x14ac:dyDescent="0.35">
      <c r="A10" s="5" t="s">
        <v>6</v>
      </c>
      <c r="B10" s="5" t="s">
        <v>7</v>
      </c>
      <c r="C10" s="5" t="s">
        <v>8</v>
      </c>
      <c r="D10" s="5" t="s">
        <v>9</v>
      </c>
      <c r="E10" s="5" t="s">
        <v>10</v>
      </c>
      <c r="F10" s="5" t="s">
        <v>90</v>
      </c>
      <c r="G10" s="5" t="s">
        <v>12</v>
      </c>
      <c r="H10" s="5" t="s">
        <v>9</v>
      </c>
      <c r="I10" s="5" t="s">
        <v>10</v>
      </c>
      <c r="J10" s="5" t="s">
        <v>90</v>
      </c>
      <c r="K10" s="5" t="s">
        <v>12</v>
      </c>
      <c r="L10" s="5" t="s">
        <v>9</v>
      </c>
      <c r="M10" s="5" t="s">
        <v>91</v>
      </c>
      <c r="N10" s="5" t="s">
        <v>90</v>
      </c>
      <c r="O10" s="5" t="s">
        <v>12</v>
      </c>
      <c r="P10" s="5" t="s">
        <v>16</v>
      </c>
    </row>
    <row r="11" spans="1:16" ht="12.75" customHeight="1" x14ac:dyDescent="0.35">
      <c r="A11" s="6" t="s">
        <v>33</v>
      </c>
      <c r="B11" s="7" t="s">
        <v>34</v>
      </c>
      <c r="C11" s="7"/>
      <c r="D11" s="9">
        <v>7.4080000000000004</v>
      </c>
      <c r="E11" s="7">
        <v>0</v>
      </c>
      <c r="F11" s="7">
        <v>0</v>
      </c>
      <c r="G11" s="20">
        <v>7.4080000000000004</v>
      </c>
      <c r="H11" s="9">
        <v>7.5049999999999999</v>
      </c>
      <c r="I11" s="7">
        <v>0</v>
      </c>
      <c r="J11" s="7">
        <v>0</v>
      </c>
      <c r="K11" s="20">
        <v>7.5049999999999999</v>
      </c>
      <c r="L11" s="9">
        <v>0</v>
      </c>
      <c r="M11" s="7">
        <v>0</v>
      </c>
      <c r="N11" s="7">
        <v>0</v>
      </c>
      <c r="O11" s="20">
        <v>0</v>
      </c>
      <c r="P11" s="7">
        <v>1</v>
      </c>
    </row>
    <row r="12" spans="1:16" ht="12.75" customHeight="1" x14ac:dyDescent="0.35">
      <c r="A12" s="6" t="s">
        <v>35</v>
      </c>
      <c r="B12" s="7" t="s">
        <v>21</v>
      </c>
      <c r="C12" s="7"/>
      <c r="D12" s="9">
        <v>0</v>
      </c>
      <c r="E12" s="7">
        <v>0</v>
      </c>
      <c r="F12" s="7">
        <v>0</v>
      </c>
      <c r="G12" s="20" t="s">
        <v>19</v>
      </c>
      <c r="H12" s="9">
        <v>8.7850000000000001</v>
      </c>
      <c r="I12" s="7">
        <v>6</v>
      </c>
      <c r="J12" s="7">
        <v>0</v>
      </c>
      <c r="K12" s="20">
        <v>9.9849999999999994</v>
      </c>
      <c r="L12" s="9">
        <v>0</v>
      </c>
      <c r="M12" s="7">
        <v>0</v>
      </c>
      <c r="N12" s="7">
        <v>0</v>
      </c>
      <c r="O12" s="20">
        <v>0</v>
      </c>
      <c r="P12" s="7">
        <v>2</v>
      </c>
    </row>
    <row r="13" spans="1:16" ht="12.75" customHeight="1" x14ac:dyDescent="0.3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1:16" ht="12.75" customHeight="1" x14ac:dyDescent="0.35">
      <c r="A14" s="119" t="s">
        <v>92</v>
      </c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1"/>
      <c r="P14" s="18"/>
    </row>
    <row r="15" spans="1:16" ht="12.75" customHeight="1" x14ac:dyDescent="0.35">
      <c r="A15" s="126" t="s">
        <v>2</v>
      </c>
      <c r="B15" s="126"/>
      <c r="C15" s="126"/>
      <c r="D15" s="126" t="s">
        <v>87</v>
      </c>
      <c r="E15" s="126"/>
      <c r="F15" s="126"/>
      <c r="G15" s="126"/>
      <c r="H15" s="126" t="s">
        <v>88</v>
      </c>
      <c r="I15" s="126"/>
      <c r="J15" s="126"/>
      <c r="K15" s="126"/>
      <c r="L15" s="122" t="s">
        <v>89</v>
      </c>
      <c r="M15" s="123"/>
      <c r="N15" s="123"/>
      <c r="O15" s="124"/>
      <c r="P15" s="19"/>
    </row>
    <row r="16" spans="1:16" ht="12.75" customHeight="1" x14ac:dyDescent="0.35">
      <c r="A16" s="5" t="s">
        <v>6</v>
      </c>
      <c r="B16" s="5" t="s">
        <v>7</v>
      </c>
      <c r="C16" s="5" t="s">
        <v>8</v>
      </c>
      <c r="D16" s="5" t="s">
        <v>9</v>
      </c>
      <c r="E16" s="5" t="s">
        <v>10</v>
      </c>
      <c r="F16" s="5" t="s">
        <v>90</v>
      </c>
      <c r="G16" s="5" t="s">
        <v>12</v>
      </c>
      <c r="H16" s="5" t="s">
        <v>9</v>
      </c>
      <c r="I16" s="5" t="s">
        <v>10</v>
      </c>
      <c r="J16" s="5" t="s">
        <v>90</v>
      </c>
      <c r="K16" s="5" t="s">
        <v>12</v>
      </c>
      <c r="L16" s="5" t="s">
        <v>9</v>
      </c>
      <c r="M16" s="5" t="s">
        <v>91</v>
      </c>
      <c r="N16" s="5" t="s">
        <v>90</v>
      </c>
      <c r="O16" s="5" t="s">
        <v>12</v>
      </c>
      <c r="P16" s="5" t="s">
        <v>16</v>
      </c>
    </row>
    <row r="17" spans="1:16" ht="12.75" customHeight="1" x14ac:dyDescent="0.35">
      <c r="A17" s="6" t="s">
        <v>36</v>
      </c>
      <c r="B17" s="7" t="s">
        <v>21</v>
      </c>
      <c r="C17" s="7"/>
      <c r="D17" s="9">
        <v>10.103999999999999</v>
      </c>
      <c r="E17" s="7">
        <v>1</v>
      </c>
      <c r="F17" s="7">
        <v>0</v>
      </c>
      <c r="G17" s="20">
        <v>10.304</v>
      </c>
      <c r="H17" s="9">
        <v>10.44</v>
      </c>
      <c r="I17" s="7">
        <v>1</v>
      </c>
      <c r="J17" s="7">
        <v>0</v>
      </c>
      <c r="K17" s="20">
        <v>10.64</v>
      </c>
      <c r="L17" s="9">
        <v>0</v>
      </c>
      <c r="M17" s="7">
        <v>0</v>
      </c>
      <c r="N17" s="7">
        <v>0</v>
      </c>
      <c r="O17" s="20">
        <v>0</v>
      </c>
      <c r="P17" s="7">
        <v>2</v>
      </c>
    </row>
    <row r="18" spans="1:16" ht="12.75" customHeight="1" x14ac:dyDescent="0.35">
      <c r="A18" s="6" t="s">
        <v>35</v>
      </c>
      <c r="B18" s="7" t="s">
        <v>21</v>
      </c>
      <c r="C18" s="7"/>
      <c r="D18" s="9">
        <v>8.5579999999999998</v>
      </c>
      <c r="E18" s="7">
        <v>0</v>
      </c>
      <c r="F18" s="7">
        <v>1</v>
      </c>
      <c r="G18" s="20">
        <v>8.5579999999999998</v>
      </c>
      <c r="H18" s="9">
        <v>8.2159999999999993</v>
      </c>
      <c r="I18" s="7">
        <v>1</v>
      </c>
      <c r="J18" s="7">
        <v>0</v>
      </c>
      <c r="K18" s="20">
        <v>8.4160000000000004</v>
      </c>
      <c r="L18" s="9">
        <v>0</v>
      </c>
      <c r="M18" s="7">
        <v>0</v>
      </c>
      <c r="N18" s="7">
        <v>0</v>
      </c>
      <c r="O18" s="20">
        <v>0</v>
      </c>
      <c r="P18" s="7">
        <v>1</v>
      </c>
    </row>
    <row r="19" spans="1:16" ht="12.75" customHeight="1" x14ac:dyDescent="0.3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1:16" ht="12.75" customHeight="1" x14ac:dyDescent="0.35">
      <c r="A20" s="119" t="s">
        <v>93</v>
      </c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1"/>
      <c r="P20" s="18"/>
    </row>
    <row r="21" spans="1:16" ht="12.75" customHeight="1" x14ac:dyDescent="0.35">
      <c r="A21" s="126" t="s">
        <v>2</v>
      </c>
      <c r="B21" s="126"/>
      <c r="C21" s="126"/>
      <c r="D21" s="126" t="s">
        <v>87</v>
      </c>
      <c r="E21" s="126"/>
      <c r="F21" s="126"/>
      <c r="G21" s="126"/>
      <c r="H21" s="126" t="s">
        <v>88</v>
      </c>
      <c r="I21" s="126"/>
      <c r="J21" s="126"/>
      <c r="K21" s="126"/>
      <c r="L21" s="122" t="s">
        <v>89</v>
      </c>
      <c r="M21" s="123"/>
      <c r="N21" s="123"/>
      <c r="O21" s="124"/>
      <c r="P21" s="19"/>
    </row>
    <row r="22" spans="1:16" ht="12.75" customHeight="1" x14ac:dyDescent="0.35">
      <c r="A22" s="5" t="s">
        <v>6</v>
      </c>
      <c r="B22" s="5" t="s">
        <v>7</v>
      </c>
      <c r="C22" s="5" t="s">
        <v>8</v>
      </c>
      <c r="D22" s="5" t="s">
        <v>9</v>
      </c>
      <c r="E22" s="5" t="s">
        <v>10</v>
      </c>
      <c r="F22" s="5" t="s">
        <v>90</v>
      </c>
      <c r="G22" s="5" t="s">
        <v>12</v>
      </c>
      <c r="H22" s="5" t="s">
        <v>9</v>
      </c>
      <c r="I22" s="5" t="s">
        <v>10</v>
      </c>
      <c r="J22" s="5" t="s">
        <v>90</v>
      </c>
      <c r="K22" s="5" t="s">
        <v>12</v>
      </c>
      <c r="L22" s="5" t="s">
        <v>9</v>
      </c>
      <c r="M22" s="5" t="s">
        <v>91</v>
      </c>
      <c r="N22" s="5" t="s">
        <v>90</v>
      </c>
      <c r="O22" s="5" t="s">
        <v>12</v>
      </c>
      <c r="P22" s="5" t="s">
        <v>16</v>
      </c>
    </row>
    <row r="23" spans="1:16" ht="12.75" customHeight="1" x14ac:dyDescent="0.35">
      <c r="A23" s="6" t="s">
        <v>32</v>
      </c>
      <c r="B23" s="7" t="s">
        <v>18</v>
      </c>
      <c r="C23" s="7"/>
      <c r="D23" s="9">
        <v>6.6790000000000003</v>
      </c>
      <c r="E23" s="7">
        <v>0</v>
      </c>
      <c r="F23" s="7">
        <v>0</v>
      </c>
      <c r="G23" s="20">
        <v>6.6790000000000003</v>
      </c>
      <c r="H23" s="9">
        <v>6.7210000000000001</v>
      </c>
      <c r="I23" s="7">
        <v>0</v>
      </c>
      <c r="J23" s="7">
        <v>0</v>
      </c>
      <c r="K23" s="20">
        <v>6.7210000000000001</v>
      </c>
      <c r="L23" s="9">
        <v>0</v>
      </c>
      <c r="M23" s="7">
        <v>0</v>
      </c>
      <c r="N23" s="7">
        <v>0</v>
      </c>
      <c r="O23" s="20">
        <v>0</v>
      </c>
      <c r="P23" s="7">
        <v>1</v>
      </c>
    </row>
    <row r="24" spans="1:16" ht="12.75" customHeight="1" x14ac:dyDescent="0.35">
      <c r="A24" s="6" t="s">
        <v>33</v>
      </c>
      <c r="B24" s="7" t="s">
        <v>34</v>
      </c>
      <c r="C24" s="7"/>
      <c r="D24" s="9">
        <v>6.9009999999999998</v>
      </c>
      <c r="E24" s="7">
        <v>7</v>
      </c>
      <c r="F24" s="7">
        <v>0</v>
      </c>
      <c r="G24" s="20">
        <v>8.3010000000000002</v>
      </c>
      <c r="H24" s="9">
        <v>7.1210000000000004</v>
      </c>
      <c r="I24" s="7">
        <v>7</v>
      </c>
      <c r="J24" s="7">
        <v>0</v>
      </c>
      <c r="K24" s="20">
        <v>8.5210000000000008</v>
      </c>
      <c r="L24" s="9">
        <v>0</v>
      </c>
      <c r="M24" s="7">
        <v>0</v>
      </c>
      <c r="N24" s="7">
        <v>0</v>
      </c>
      <c r="O24" s="20">
        <v>0</v>
      </c>
      <c r="P24" s="7">
        <v>2</v>
      </c>
    </row>
    <row r="25" spans="1:16" ht="24.75" customHeight="1" x14ac:dyDescent="0.45">
      <c r="A25" s="16"/>
      <c r="B25" s="125" t="s">
        <v>100</v>
      </c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22"/>
      <c r="P25" s="22"/>
    </row>
    <row r="26" spans="1:16" ht="12.75" hidden="1" customHeight="1" x14ac:dyDescent="0.35">
      <c r="A26" s="127" t="s">
        <v>86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9"/>
      <c r="P26" s="23"/>
    </row>
    <row r="27" spans="1:16" ht="12.75" hidden="1" customHeight="1" x14ac:dyDescent="0.35">
      <c r="A27" s="130" t="s">
        <v>2</v>
      </c>
      <c r="B27" s="130"/>
      <c r="C27" s="130"/>
      <c r="D27" s="131" t="s">
        <v>87</v>
      </c>
      <c r="E27" s="132"/>
      <c r="F27" s="132"/>
      <c r="G27" s="133"/>
      <c r="H27" s="130" t="s">
        <v>88</v>
      </c>
      <c r="I27" s="130"/>
      <c r="J27" s="130"/>
      <c r="K27" s="130"/>
      <c r="L27" s="131" t="s">
        <v>89</v>
      </c>
      <c r="M27" s="132"/>
      <c r="N27" s="132"/>
      <c r="O27" s="133"/>
      <c r="P27" s="24"/>
    </row>
    <row r="28" spans="1:16" ht="12.75" hidden="1" customHeight="1" x14ac:dyDescent="0.35">
      <c r="A28" s="25" t="s">
        <v>6</v>
      </c>
      <c r="B28" s="25" t="s">
        <v>7</v>
      </c>
      <c r="C28" s="25" t="s">
        <v>8</v>
      </c>
      <c r="D28" s="25" t="s">
        <v>9</v>
      </c>
      <c r="E28" s="25" t="s">
        <v>10</v>
      </c>
      <c r="F28" s="25" t="s">
        <v>90</v>
      </c>
      <c r="G28" s="25" t="s">
        <v>12</v>
      </c>
      <c r="H28" s="25" t="s">
        <v>9</v>
      </c>
      <c r="I28" s="25" t="s">
        <v>10</v>
      </c>
      <c r="J28" s="25" t="s">
        <v>90</v>
      </c>
      <c r="K28" s="25" t="s">
        <v>12</v>
      </c>
      <c r="L28" s="25" t="s">
        <v>9</v>
      </c>
      <c r="M28" s="25" t="s">
        <v>91</v>
      </c>
      <c r="N28" s="25" t="s">
        <v>90</v>
      </c>
      <c r="O28" s="25" t="s">
        <v>12</v>
      </c>
      <c r="P28" s="25" t="s">
        <v>16</v>
      </c>
    </row>
    <row r="29" spans="1:16" ht="12.75" hidden="1" customHeight="1" x14ac:dyDescent="0.35">
      <c r="A29" s="26"/>
      <c r="B29" s="27"/>
      <c r="C29" s="27"/>
      <c r="D29" s="28"/>
      <c r="E29" s="27"/>
      <c r="F29" s="27"/>
      <c r="G29" s="29"/>
      <c r="H29" s="28"/>
      <c r="I29" s="27"/>
      <c r="J29" s="27"/>
      <c r="K29" s="29"/>
      <c r="L29" s="28"/>
      <c r="M29" s="27"/>
      <c r="N29" s="27"/>
      <c r="O29" s="29"/>
      <c r="P29" s="27"/>
    </row>
    <row r="30" spans="1:16" ht="12.75" hidden="1" customHeight="1" x14ac:dyDescent="0.35">
      <c r="A30" s="26"/>
      <c r="B30" s="27"/>
      <c r="C30" s="27"/>
      <c r="D30" s="28"/>
      <c r="E30" s="27"/>
      <c r="F30" s="27"/>
      <c r="G30" s="29"/>
      <c r="H30" s="28"/>
      <c r="I30" s="27"/>
      <c r="J30" s="27"/>
      <c r="K30" s="29"/>
      <c r="L30" s="28"/>
      <c r="M30" s="27"/>
      <c r="N30" s="27"/>
      <c r="O30" s="29"/>
      <c r="P30" s="27"/>
    </row>
    <row r="31" spans="1:16" ht="12.75" hidden="1" customHeight="1" x14ac:dyDescent="0.3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</row>
    <row r="32" spans="1:16" ht="12.75" hidden="1" customHeight="1" x14ac:dyDescent="0.35">
      <c r="A32" s="26"/>
      <c r="B32" s="27"/>
      <c r="C32" s="27"/>
      <c r="D32" s="28"/>
      <c r="E32" s="27"/>
      <c r="F32" s="27"/>
      <c r="G32" s="29"/>
      <c r="H32" s="28"/>
      <c r="I32" s="27"/>
      <c r="J32" s="27"/>
      <c r="K32" s="29"/>
      <c r="L32" s="28"/>
      <c r="M32" s="27"/>
      <c r="N32" s="27"/>
      <c r="O32" s="29"/>
      <c r="P32" s="27"/>
    </row>
    <row r="33" spans="1:16" ht="12.75" hidden="1" customHeight="1" x14ac:dyDescent="0.35">
      <c r="A33" s="26"/>
      <c r="B33" s="27"/>
      <c r="C33" s="27"/>
      <c r="D33" s="28"/>
      <c r="E33" s="27"/>
      <c r="F33" s="27"/>
      <c r="G33" s="29"/>
      <c r="H33" s="28"/>
      <c r="I33" s="27"/>
      <c r="J33" s="27"/>
      <c r="K33" s="29"/>
      <c r="L33" s="28"/>
      <c r="M33" s="27"/>
      <c r="N33" s="27"/>
      <c r="O33" s="29"/>
      <c r="P33" s="27"/>
    </row>
    <row r="34" spans="1:16" ht="12.75" hidden="1" customHeight="1" x14ac:dyDescent="0.3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</row>
    <row r="35" spans="1:16" ht="12.75" hidden="1" customHeight="1" x14ac:dyDescent="0.35">
      <c r="A35" s="40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2"/>
      <c r="P35" s="23"/>
    </row>
    <row r="36" spans="1:16" ht="12.75" hidden="1" customHeight="1" x14ac:dyDescent="0.35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4"/>
      <c r="M36" s="45"/>
      <c r="N36" s="45"/>
      <c r="O36" s="46"/>
      <c r="P36" s="24"/>
    </row>
    <row r="37" spans="1:16" ht="12.75" hidden="1" customHeight="1" x14ac:dyDescent="0.3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</row>
    <row r="38" spans="1:16" ht="12.75" hidden="1" customHeight="1" x14ac:dyDescent="0.35">
      <c r="A38" s="26"/>
      <c r="B38" s="27"/>
      <c r="C38" s="27"/>
      <c r="D38" s="28"/>
      <c r="E38" s="27"/>
      <c r="F38" s="27"/>
      <c r="G38" s="29"/>
      <c r="H38" s="28"/>
      <c r="I38" s="27"/>
      <c r="J38" s="27"/>
      <c r="K38" s="29"/>
      <c r="L38" s="28"/>
      <c r="M38" s="27"/>
      <c r="N38" s="27"/>
      <c r="O38" s="29"/>
      <c r="P38" s="27"/>
    </row>
    <row r="39" spans="1:16" ht="12.75" hidden="1" customHeight="1" x14ac:dyDescent="0.35">
      <c r="A39" s="26"/>
      <c r="B39" s="27"/>
      <c r="C39" s="27"/>
      <c r="D39" s="28"/>
      <c r="E39" s="27"/>
      <c r="F39" s="27"/>
      <c r="G39" s="29"/>
      <c r="H39" s="28"/>
      <c r="I39" s="27"/>
      <c r="J39" s="27"/>
      <c r="K39" s="29"/>
      <c r="L39" s="28"/>
      <c r="M39" s="27"/>
      <c r="N39" s="27"/>
      <c r="O39" s="29"/>
      <c r="P39" s="27"/>
    </row>
    <row r="40" spans="1:16" ht="12.75" hidden="1" customHeight="1" x14ac:dyDescent="0.3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</row>
    <row r="41" spans="1:16" ht="12.75" customHeight="1" x14ac:dyDescent="0.35">
      <c r="A41" s="127" t="s">
        <v>93</v>
      </c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9"/>
      <c r="P41" s="23"/>
    </row>
    <row r="42" spans="1:16" ht="12.75" customHeight="1" x14ac:dyDescent="0.35">
      <c r="A42" s="130" t="s">
        <v>2</v>
      </c>
      <c r="B42" s="130"/>
      <c r="C42" s="130"/>
      <c r="D42" s="130" t="s">
        <v>87</v>
      </c>
      <c r="E42" s="130"/>
      <c r="F42" s="130"/>
      <c r="G42" s="130"/>
      <c r="H42" s="130" t="s">
        <v>88</v>
      </c>
      <c r="I42" s="130"/>
      <c r="J42" s="130"/>
      <c r="K42" s="130"/>
      <c r="L42" s="131" t="s">
        <v>89</v>
      </c>
      <c r="M42" s="132"/>
      <c r="N42" s="132"/>
      <c r="O42" s="133"/>
      <c r="P42" s="24"/>
    </row>
    <row r="43" spans="1:16" ht="12.75" customHeight="1" x14ac:dyDescent="0.35">
      <c r="A43" s="25" t="s">
        <v>6</v>
      </c>
      <c r="B43" s="25" t="s">
        <v>7</v>
      </c>
      <c r="C43" s="25" t="s">
        <v>8</v>
      </c>
      <c r="D43" s="25" t="s">
        <v>9</v>
      </c>
      <c r="E43" s="25" t="s">
        <v>10</v>
      </c>
      <c r="F43" s="25" t="s">
        <v>90</v>
      </c>
      <c r="G43" s="25" t="s">
        <v>12</v>
      </c>
      <c r="H43" s="25" t="s">
        <v>9</v>
      </c>
      <c r="I43" s="25" t="s">
        <v>10</v>
      </c>
      <c r="J43" s="25" t="s">
        <v>90</v>
      </c>
      <c r="K43" s="25" t="s">
        <v>12</v>
      </c>
      <c r="L43" s="25" t="s">
        <v>9</v>
      </c>
      <c r="M43" s="25" t="s">
        <v>91</v>
      </c>
      <c r="N43" s="25" t="s">
        <v>90</v>
      </c>
      <c r="O43" s="25" t="s">
        <v>12</v>
      </c>
      <c r="P43" s="25" t="s">
        <v>16</v>
      </c>
    </row>
    <row r="44" spans="1:16" ht="12.75" customHeight="1" x14ac:dyDescent="0.35">
      <c r="A44" s="6" t="s">
        <v>38</v>
      </c>
      <c r="B44" s="7" t="s">
        <v>21</v>
      </c>
      <c r="C44" s="7">
        <v>1000</v>
      </c>
      <c r="D44" s="9">
        <v>9.5050000000000008</v>
      </c>
      <c r="E44" s="7">
        <v>1</v>
      </c>
      <c r="F44" s="7">
        <v>0</v>
      </c>
      <c r="G44" s="20">
        <v>9.7050000000000001</v>
      </c>
      <c r="H44" s="9">
        <v>9.5519999999999996</v>
      </c>
      <c r="I44" s="7">
        <v>0</v>
      </c>
      <c r="J44" s="7">
        <v>1</v>
      </c>
      <c r="K44" s="20">
        <v>9.5519999999999996</v>
      </c>
      <c r="L44" s="9">
        <v>0</v>
      </c>
      <c r="M44" s="7">
        <v>0</v>
      </c>
      <c r="N44" s="7">
        <v>0</v>
      </c>
      <c r="O44" s="20">
        <v>0</v>
      </c>
      <c r="P44" s="7">
        <v>2</v>
      </c>
    </row>
    <row r="45" spans="1:16" ht="12.75" customHeight="1" x14ac:dyDescent="0.35">
      <c r="A45" s="6" t="s">
        <v>39</v>
      </c>
      <c r="B45" s="7" t="s">
        <v>18</v>
      </c>
      <c r="C45" s="7">
        <v>1000</v>
      </c>
      <c r="D45" s="9">
        <v>9.4169999999999998</v>
      </c>
      <c r="E45" s="7">
        <v>1</v>
      </c>
      <c r="F45" s="7">
        <v>0</v>
      </c>
      <c r="G45" s="20">
        <v>9.6170000000000009</v>
      </c>
      <c r="H45" s="9">
        <v>9.4320000000000004</v>
      </c>
      <c r="I45" s="7">
        <v>0</v>
      </c>
      <c r="J45" s="7">
        <v>1</v>
      </c>
      <c r="K45" s="20">
        <v>9.4320000000000004</v>
      </c>
      <c r="L45" s="9">
        <v>0</v>
      </c>
      <c r="M45" s="7">
        <v>0</v>
      </c>
      <c r="N45" s="7">
        <v>0</v>
      </c>
      <c r="O45" s="20">
        <v>0</v>
      </c>
      <c r="P45" s="7">
        <v>1</v>
      </c>
    </row>
    <row r="46" spans="1:16" ht="12.5" customHeight="1" x14ac:dyDescent="0.35"/>
    <row r="47" spans="1:16" ht="12.5" customHeight="1" x14ac:dyDescent="0.35"/>
    <row r="48" spans="1:16" ht="12.5" customHeight="1" x14ac:dyDescent="0.35"/>
    <row r="49" ht="12.5" customHeight="1" x14ac:dyDescent="0.35"/>
    <row r="50" ht="12.5" customHeight="1" x14ac:dyDescent="0.35"/>
    <row r="51" ht="12.5" customHeight="1" x14ac:dyDescent="0.35"/>
    <row r="52" ht="12.5" customHeight="1" x14ac:dyDescent="0.35"/>
    <row r="53" ht="12.5" customHeight="1" x14ac:dyDescent="0.35"/>
    <row r="54" ht="12.5" customHeight="1" x14ac:dyDescent="0.35"/>
    <row r="55" ht="12.5" customHeight="1" x14ac:dyDescent="0.35"/>
    <row r="56" ht="12.5" customHeight="1" x14ac:dyDescent="0.35"/>
    <row r="57" ht="12.5" customHeight="1" x14ac:dyDescent="0.35"/>
  </sheetData>
  <mergeCells count="29">
    <mergeCell ref="A42:C42"/>
    <mergeCell ref="D42:G42"/>
    <mergeCell ref="H42:K42"/>
    <mergeCell ref="L42:O42"/>
    <mergeCell ref="A21:C21"/>
    <mergeCell ref="D21:G21"/>
    <mergeCell ref="H21:K21"/>
    <mergeCell ref="L21:O21"/>
    <mergeCell ref="B25:N25"/>
    <mergeCell ref="A26:O26"/>
    <mergeCell ref="A27:C27"/>
    <mergeCell ref="D27:G27"/>
    <mergeCell ref="H27:K27"/>
    <mergeCell ref="L27:O27"/>
    <mergeCell ref="A41:O41"/>
    <mergeCell ref="A20:O20"/>
    <mergeCell ref="B1:O1"/>
    <mergeCell ref="B2:O2"/>
    <mergeCell ref="B3:N3"/>
    <mergeCell ref="A5:O5"/>
    <mergeCell ref="A6:C6"/>
    <mergeCell ref="D6:G6"/>
    <mergeCell ref="H6:K6"/>
    <mergeCell ref="L6:O6"/>
    <mergeCell ref="A14:O14"/>
    <mergeCell ref="A15:C15"/>
    <mergeCell ref="D15:G15"/>
    <mergeCell ref="H15:K15"/>
    <mergeCell ref="L15:O15"/>
  </mergeCells>
  <conditionalFormatting sqref="D5:P6">
    <cfRule type="cellIs" dxfId="148" priority="14" operator="equal">
      <formula>0</formula>
    </cfRule>
  </conditionalFormatting>
  <conditionalFormatting sqref="D7:O7">
    <cfRule type="cellIs" dxfId="147" priority="13" operator="equal">
      <formula>0</formula>
    </cfRule>
  </conditionalFormatting>
  <conditionalFormatting sqref="D26:P27">
    <cfRule type="cellIs" dxfId="146" priority="12" operator="equal">
      <formula>0</formula>
    </cfRule>
  </conditionalFormatting>
  <conditionalFormatting sqref="D28:O28">
    <cfRule type="cellIs" dxfId="145" priority="11" operator="equal">
      <formula>0</formula>
    </cfRule>
  </conditionalFormatting>
  <conditionalFormatting sqref="D29:P30 D32:P36 D38:P40">
    <cfRule type="cellIs" dxfId="144" priority="10" operator="equal">
      <formula>0</formula>
    </cfRule>
  </conditionalFormatting>
  <conditionalFormatting sqref="D31:O31">
    <cfRule type="cellIs" dxfId="143" priority="9" operator="equal">
      <formula>0</formula>
    </cfRule>
  </conditionalFormatting>
  <conditionalFormatting sqref="D37:O37">
    <cfRule type="cellIs" dxfId="142" priority="8" operator="equal">
      <formula>0</formula>
    </cfRule>
  </conditionalFormatting>
  <conditionalFormatting sqref="D41:P42">
    <cfRule type="cellIs" dxfId="141" priority="7" operator="equal">
      <formula>0</formula>
    </cfRule>
  </conditionalFormatting>
  <conditionalFormatting sqref="D43:O43">
    <cfRule type="cellIs" dxfId="140" priority="6" operator="equal">
      <formula>0</formula>
    </cfRule>
  </conditionalFormatting>
  <conditionalFormatting sqref="D44:P45">
    <cfRule type="cellIs" dxfId="139" priority="5" operator="equal">
      <formula>0</formula>
    </cfRule>
  </conditionalFormatting>
  <conditionalFormatting sqref="D8:P9 D11:P15 D17:P21 D23:P24">
    <cfRule type="cellIs" dxfId="138" priority="4" operator="equal">
      <formula>0</formula>
    </cfRule>
  </conditionalFormatting>
  <conditionalFormatting sqref="D10:O10">
    <cfRule type="cellIs" dxfId="137" priority="3" operator="equal">
      <formula>0</formula>
    </cfRule>
  </conditionalFormatting>
  <conditionalFormatting sqref="D16:O16">
    <cfRule type="cellIs" dxfId="136" priority="2" operator="equal">
      <formula>0</formula>
    </cfRule>
  </conditionalFormatting>
  <conditionalFormatting sqref="D22:O22">
    <cfRule type="cellIs" dxfId="135" priority="1" operator="equal">
      <formula>0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DFC28-E70D-404B-8259-E576E84AFBB0}">
  <dimension ref="A1:P48"/>
  <sheetViews>
    <sheetView zoomScaleNormal="100" workbookViewId="0"/>
  </sheetViews>
  <sheetFormatPr defaultColWidth="8.81640625" defaultRowHeight="14.5" x14ac:dyDescent="0.35"/>
  <cols>
    <col min="1" max="1" width="17.1796875" customWidth="1"/>
    <col min="2" max="2" width="13.81640625" bestFit="1" customWidth="1"/>
    <col min="3" max="3" width="4.26953125" customWidth="1"/>
    <col min="4" max="4" width="5.7265625" customWidth="1"/>
    <col min="5" max="6" width="3.54296875" customWidth="1"/>
    <col min="7" max="7" width="6.453125" customWidth="1"/>
    <col min="8" max="8" width="5.7265625" customWidth="1"/>
    <col min="9" max="10" width="3.54296875" customWidth="1"/>
    <col min="11" max="11" width="6.453125" customWidth="1"/>
    <col min="12" max="13" width="5.7265625" customWidth="1"/>
    <col min="14" max="14" width="3.54296875" customWidth="1"/>
    <col min="15" max="15" width="6.453125" customWidth="1"/>
    <col min="16" max="16" width="4.26953125" customWidth="1"/>
  </cols>
  <sheetData>
    <row r="1" spans="1:16" ht="18.75" customHeight="1" x14ac:dyDescent="0.5">
      <c r="A1" s="1"/>
      <c r="B1" s="117" t="s">
        <v>30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16" ht="18.75" customHeight="1" x14ac:dyDescent="0.5">
      <c r="A2" s="1"/>
      <c r="B2" s="117" t="s">
        <v>0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16" ht="18.75" customHeight="1" x14ac:dyDescent="0.45">
      <c r="A3" s="2"/>
      <c r="B3" s="118" t="s">
        <v>85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1:16" ht="5" customHeight="1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6" ht="12.75" customHeight="1" x14ac:dyDescent="0.35">
      <c r="A5" s="127" t="s">
        <v>86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9"/>
      <c r="P5" s="23"/>
    </row>
    <row r="6" spans="1:16" ht="12.75" customHeight="1" x14ac:dyDescent="0.35">
      <c r="A6" s="130" t="s">
        <v>2</v>
      </c>
      <c r="B6" s="130"/>
      <c r="C6" s="130"/>
      <c r="D6" s="131" t="s">
        <v>87</v>
      </c>
      <c r="E6" s="132"/>
      <c r="F6" s="132"/>
      <c r="G6" s="133"/>
      <c r="H6" s="130" t="s">
        <v>88</v>
      </c>
      <c r="I6" s="130"/>
      <c r="J6" s="130"/>
      <c r="K6" s="130"/>
      <c r="L6" s="131" t="s">
        <v>89</v>
      </c>
      <c r="M6" s="132"/>
      <c r="N6" s="132"/>
      <c r="O6" s="133"/>
      <c r="P6" s="24"/>
    </row>
    <row r="7" spans="1:16" ht="12.75" customHeight="1" x14ac:dyDescent="0.35">
      <c r="A7" s="25" t="s">
        <v>6</v>
      </c>
      <c r="B7" s="25" t="s">
        <v>7</v>
      </c>
      <c r="C7" s="25" t="s">
        <v>8</v>
      </c>
      <c r="D7" s="25" t="s">
        <v>9</v>
      </c>
      <c r="E7" s="25" t="s">
        <v>10</v>
      </c>
      <c r="F7" s="25" t="s">
        <v>90</v>
      </c>
      <c r="G7" s="25" t="s">
        <v>12</v>
      </c>
      <c r="H7" s="25" t="s">
        <v>9</v>
      </c>
      <c r="I7" s="25" t="s">
        <v>10</v>
      </c>
      <c r="J7" s="25" t="s">
        <v>90</v>
      </c>
      <c r="K7" s="25" t="s">
        <v>12</v>
      </c>
      <c r="L7" s="25" t="s">
        <v>9</v>
      </c>
      <c r="M7" s="25" t="s">
        <v>91</v>
      </c>
      <c r="N7" s="25" t="s">
        <v>90</v>
      </c>
      <c r="O7" s="25" t="s">
        <v>12</v>
      </c>
      <c r="P7" s="25" t="s">
        <v>16</v>
      </c>
    </row>
    <row r="8" spans="1:16" ht="12.75" customHeight="1" x14ac:dyDescent="0.35">
      <c r="A8" s="6" t="s">
        <v>40</v>
      </c>
      <c r="B8" s="7" t="s">
        <v>34</v>
      </c>
      <c r="C8" s="7">
        <v>97</v>
      </c>
      <c r="D8" s="9">
        <v>6.5549999999999997</v>
      </c>
      <c r="E8" s="7">
        <v>0</v>
      </c>
      <c r="F8" s="7">
        <v>0</v>
      </c>
      <c r="G8" s="20">
        <v>6.5549999999999997</v>
      </c>
      <c r="H8" s="9">
        <v>6.7629999999999999</v>
      </c>
      <c r="I8" s="7">
        <v>0</v>
      </c>
      <c r="J8" s="7">
        <v>0</v>
      </c>
      <c r="K8" s="20">
        <v>6.7629999999999999</v>
      </c>
      <c r="L8" s="9">
        <v>0</v>
      </c>
      <c r="M8" s="7">
        <v>0</v>
      </c>
      <c r="N8" s="7">
        <v>0</v>
      </c>
      <c r="O8" s="20">
        <v>0</v>
      </c>
      <c r="P8" s="7">
        <v>1</v>
      </c>
    </row>
    <row r="9" spans="1:16" ht="12.75" customHeight="1" x14ac:dyDescent="0.35">
      <c r="A9" s="6" t="s">
        <v>44</v>
      </c>
      <c r="B9" s="7" t="s">
        <v>34</v>
      </c>
      <c r="C9" s="7"/>
      <c r="D9" s="9">
        <v>7.8879999999999999</v>
      </c>
      <c r="E9" s="7">
        <v>0</v>
      </c>
      <c r="F9" s="7">
        <v>0</v>
      </c>
      <c r="G9" s="20">
        <v>7.8879999999999999</v>
      </c>
      <c r="H9" s="9">
        <v>8.2650000000000006</v>
      </c>
      <c r="I9" s="7">
        <v>0</v>
      </c>
      <c r="J9" s="7">
        <v>0</v>
      </c>
      <c r="K9" s="20">
        <v>8.2650000000000006</v>
      </c>
      <c r="L9" s="9">
        <v>0</v>
      </c>
      <c r="M9" s="7">
        <v>0</v>
      </c>
      <c r="N9" s="7">
        <v>0</v>
      </c>
      <c r="O9" s="20">
        <v>0</v>
      </c>
      <c r="P9" s="7">
        <v>2</v>
      </c>
    </row>
    <row r="10" spans="1:16" ht="12.75" customHeight="1" x14ac:dyDescent="0.35">
      <c r="A10" s="5" t="s">
        <v>6</v>
      </c>
      <c r="B10" s="5" t="s">
        <v>7</v>
      </c>
      <c r="C10" s="5" t="s">
        <v>8</v>
      </c>
      <c r="D10" s="5" t="s">
        <v>9</v>
      </c>
      <c r="E10" s="5" t="s">
        <v>10</v>
      </c>
      <c r="F10" s="5" t="s">
        <v>90</v>
      </c>
      <c r="G10" s="5" t="s">
        <v>12</v>
      </c>
      <c r="H10" s="5" t="s">
        <v>9</v>
      </c>
      <c r="I10" s="5" t="s">
        <v>10</v>
      </c>
      <c r="J10" s="5" t="s">
        <v>90</v>
      </c>
      <c r="K10" s="5" t="s">
        <v>12</v>
      </c>
      <c r="L10" s="5" t="s">
        <v>9</v>
      </c>
      <c r="M10" s="5" t="s">
        <v>91</v>
      </c>
      <c r="N10" s="5" t="s">
        <v>90</v>
      </c>
      <c r="O10" s="5" t="s">
        <v>12</v>
      </c>
      <c r="P10" s="5" t="s">
        <v>16</v>
      </c>
    </row>
    <row r="11" spans="1:16" ht="12.75" customHeight="1" x14ac:dyDescent="0.35">
      <c r="A11" s="6" t="s">
        <v>41</v>
      </c>
      <c r="B11" s="7" t="s">
        <v>20</v>
      </c>
      <c r="C11" s="7">
        <v>49</v>
      </c>
      <c r="D11" s="9">
        <v>7.6849999999999996</v>
      </c>
      <c r="E11" s="7">
        <v>0</v>
      </c>
      <c r="F11" s="7">
        <v>0</v>
      </c>
      <c r="G11" s="20">
        <v>7.6849999999999996</v>
      </c>
      <c r="H11" s="9">
        <v>7.65</v>
      </c>
      <c r="I11" s="7">
        <v>0</v>
      </c>
      <c r="J11" s="7">
        <v>0</v>
      </c>
      <c r="K11" s="20">
        <v>7.65</v>
      </c>
      <c r="L11" s="9">
        <v>7.3129999999999997</v>
      </c>
      <c r="M11" s="7">
        <v>0</v>
      </c>
      <c r="N11" s="7">
        <v>0</v>
      </c>
      <c r="O11" s="20">
        <v>7.3129999999999997</v>
      </c>
      <c r="P11" s="7">
        <v>1</v>
      </c>
    </row>
    <row r="12" spans="1:16" ht="12.75" customHeight="1" x14ac:dyDescent="0.35">
      <c r="A12" s="6" t="s">
        <v>42</v>
      </c>
      <c r="B12" s="7" t="s">
        <v>43</v>
      </c>
      <c r="C12" s="7">
        <v>73</v>
      </c>
      <c r="D12" s="9">
        <v>7.5119999999999996</v>
      </c>
      <c r="E12" s="7">
        <v>6</v>
      </c>
      <c r="F12" s="7">
        <v>0</v>
      </c>
      <c r="G12" s="20" t="s">
        <v>19</v>
      </c>
      <c r="H12" s="9">
        <v>7.4859999999999998</v>
      </c>
      <c r="I12" s="7">
        <v>0</v>
      </c>
      <c r="J12" s="7">
        <v>0</v>
      </c>
      <c r="K12" s="20">
        <v>7.4859999999999998</v>
      </c>
      <c r="L12" s="9">
        <v>7.3970000000000002</v>
      </c>
      <c r="M12" s="7">
        <v>5</v>
      </c>
      <c r="N12" s="7">
        <v>0</v>
      </c>
      <c r="O12" s="20" t="s">
        <v>19</v>
      </c>
      <c r="P12" s="7">
        <v>2</v>
      </c>
    </row>
    <row r="13" spans="1:16" ht="12.75" customHeight="1" x14ac:dyDescent="0.3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1:16" ht="12.75" customHeight="1" x14ac:dyDescent="0.35">
      <c r="A14" s="119" t="s">
        <v>92</v>
      </c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1"/>
      <c r="P14" s="18"/>
    </row>
    <row r="15" spans="1:16" ht="12.75" customHeight="1" x14ac:dyDescent="0.35">
      <c r="A15" s="126" t="s">
        <v>2</v>
      </c>
      <c r="B15" s="126"/>
      <c r="C15" s="126"/>
      <c r="D15" s="126" t="s">
        <v>87</v>
      </c>
      <c r="E15" s="126"/>
      <c r="F15" s="126"/>
      <c r="G15" s="126"/>
      <c r="H15" s="126" t="s">
        <v>88</v>
      </c>
      <c r="I15" s="126"/>
      <c r="J15" s="126"/>
      <c r="K15" s="126"/>
      <c r="L15" s="122" t="s">
        <v>89</v>
      </c>
      <c r="M15" s="123"/>
      <c r="N15" s="123"/>
      <c r="O15" s="124"/>
      <c r="P15" s="19"/>
    </row>
    <row r="16" spans="1:16" ht="12.75" customHeight="1" x14ac:dyDescent="0.35">
      <c r="A16" s="5" t="s">
        <v>6</v>
      </c>
      <c r="B16" s="5" t="s">
        <v>7</v>
      </c>
      <c r="C16" s="5" t="s">
        <v>8</v>
      </c>
      <c r="D16" s="5" t="s">
        <v>9</v>
      </c>
      <c r="E16" s="5" t="s">
        <v>10</v>
      </c>
      <c r="F16" s="5" t="s">
        <v>90</v>
      </c>
      <c r="G16" s="5" t="s">
        <v>12</v>
      </c>
      <c r="H16" s="5" t="s">
        <v>9</v>
      </c>
      <c r="I16" s="5" t="s">
        <v>10</v>
      </c>
      <c r="J16" s="5" t="s">
        <v>90</v>
      </c>
      <c r="K16" s="5" t="s">
        <v>12</v>
      </c>
      <c r="L16" s="5" t="s">
        <v>9</v>
      </c>
      <c r="M16" s="5" t="s">
        <v>91</v>
      </c>
      <c r="N16" s="5" t="s">
        <v>90</v>
      </c>
      <c r="O16" s="5" t="s">
        <v>12</v>
      </c>
      <c r="P16" s="5" t="s">
        <v>16</v>
      </c>
    </row>
    <row r="17" spans="1:16" ht="12.75" customHeight="1" x14ac:dyDescent="0.35">
      <c r="A17" s="6" t="s">
        <v>44</v>
      </c>
      <c r="B17" s="7" t="s">
        <v>34</v>
      </c>
      <c r="C17" s="7"/>
      <c r="D17" s="9">
        <v>8.2289999999999992</v>
      </c>
      <c r="E17" s="7">
        <v>0</v>
      </c>
      <c r="F17" s="7">
        <v>0</v>
      </c>
      <c r="G17" s="20">
        <v>8.2289999999999992</v>
      </c>
      <c r="H17" s="9">
        <v>8.3989999999999991</v>
      </c>
      <c r="I17" s="7">
        <v>0</v>
      </c>
      <c r="J17" s="7">
        <v>0</v>
      </c>
      <c r="K17" s="20">
        <v>8.3989999999999991</v>
      </c>
      <c r="L17" s="9">
        <v>0</v>
      </c>
      <c r="M17" s="7">
        <v>0</v>
      </c>
      <c r="N17" s="7">
        <v>0</v>
      </c>
      <c r="O17" s="20">
        <v>0</v>
      </c>
      <c r="P17" s="7">
        <v>2</v>
      </c>
    </row>
    <row r="18" spans="1:16" ht="12.75" customHeight="1" x14ac:dyDescent="0.35">
      <c r="A18" s="6" t="s">
        <v>42</v>
      </c>
      <c r="B18" s="7" t="s">
        <v>43</v>
      </c>
      <c r="C18" s="7">
        <v>73</v>
      </c>
      <c r="D18" s="9">
        <v>7.3120000000000003</v>
      </c>
      <c r="E18" s="7">
        <v>3</v>
      </c>
      <c r="F18" s="7">
        <v>0</v>
      </c>
      <c r="G18" s="20">
        <v>7.9119999999999999</v>
      </c>
      <c r="H18" s="9">
        <v>7.5179999999999998</v>
      </c>
      <c r="I18" s="7">
        <v>0</v>
      </c>
      <c r="J18" s="7">
        <v>0</v>
      </c>
      <c r="K18" s="20">
        <v>7.5179999999999998</v>
      </c>
      <c r="L18" s="9">
        <v>0</v>
      </c>
      <c r="M18" s="7">
        <v>0</v>
      </c>
      <c r="N18" s="7">
        <v>0</v>
      </c>
      <c r="O18" s="20">
        <v>0</v>
      </c>
      <c r="P18" s="7">
        <v>1</v>
      </c>
    </row>
    <row r="19" spans="1:16" ht="12.75" customHeight="1" x14ac:dyDescent="0.3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1:16" ht="12.75" customHeight="1" x14ac:dyDescent="0.35">
      <c r="A20" s="119" t="s">
        <v>93</v>
      </c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1"/>
      <c r="P20" s="18"/>
    </row>
    <row r="21" spans="1:16" ht="12.75" customHeight="1" x14ac:dyDescent="0.35">
      <c r="A21" s="126" t="s">
        <v>2</v>
      </c>
      <c r="B21" s="126"/>
      <c r="C21" s="126"/>
      <c r="D21" s="126" t="s">
        <v>87</v>
      </c>
      <c r="E21" s="126"/>
      <c r="F21" s="126"/>
      <c r="G21" s="126"/>
      <c r="H21" s="126" t="s">
        <v>88</v>
      </c>
      <c r="I21" s="126"/>
      <c r="J21" s="126"/>
      <c r="K21" s="126"/>
      <c r="L21" s="122" t="s">
        <v>89</v>
      </c>
      <c r="M21" s="123"/>
      <c r="N21" s="123"/>
      <c r="O21" s="124"/>
      <c r="P21" s="19"/>
    </row>
    <row r="22" spans="1:16" ht="12.75" customHeight="1" x14ac:dyDescent="0.35">
      <c r="A22" s="5" t="s">
        <v>6</v>
      </c>
      <c r="B22" s="5" t="s">
        <v>7</v>
      </c>
      <c r="C22" s="5" t="s">
        <v>8</v>
      </c>
      <c r="D22" s="5" t="s">
        <v>9</v>
      </c>
      <c r="E22" s="5" t="s">
        <v>10</v>
      </c>
      <c r="F22" s="5" t="s">
        <v>90</v>
      </c>
      <c r="G22" s="5" t="s">
        <v>12</v>
      </c>
      <c r="H22" s="5" t="s">
        <v>9</v>
      </c>
      <c r="I22" s="5" t="s">
        <v>10</v>
      </c>
      <c r="J22" s="5" t="s">
        <v>90</v>
      </c>
      <c r="K22" s="5" t="s">
        <v>12</v>
      </c>
      <c r="L22" s="5" t="s">
        <v>9</v>
      </c>
      <c r="M22" s="5" t="s">
        <v>91</v>
      </c>
      <c r="N22" s="5" t="s">
        <v>90</v>
      </c>
      <c r="O22" s="5" t="s">
        <v>12</v>
      </c>
      <c r="P22" s="5" t="s">
        <v>16</v>
      </c>
    </row>
    <row r="23" spans="1:16" ht="12.75" customHeight="1" x14ac:dyDescent="0.35">
      <c r="A23" s="6" t="s">
        <v>40</v>
      </c>
      <c r="B23" s="7" t="s">
        <v>34</v>
      </c>
      <c r="C23" s="7">
        <v>97</v>
      </c>
      <c r="D23" s="9">
        <v>6.548</v>
      </c>
      <c r="E23" s="7">
        <v>0</v>
      </c>
      <c r="F23" s="7">
        <v>0</v>
      </c>
      <c r="G23" s="20">
        <v>6.548</v>
      </c>
      <c r="H23" s="9">
        <v>6.6150000000000002</v>
      </c>
      <c r="I23" s="7">
        <v>0</v>
      </c>
      <c r="J23" s="7">
        <v>0</v>
      </c>
      <c r="K23" s="20">
        <v>6.6150000000000002</v>
      </c>
      <c r="L23" s="9">
        <v>0</v>
      </c>
      <c r="M23" s="7">
        <v>0</v>
      </c>
      <c r="N23" s="7">
        <v>0</v>
      </c>
      <c r="O23" s="20">
        <v>0</v>
      </c>
      <c r="P23" s="7">
        <v>1</v>
      </c>
    </row>
    <row r="24" spans="1:16" ht="12.75" customHeight="1" x14ac:dyDescent="0.35">
      <c r="A24" s="6" t="s">
        <v>41</v>
      </c>
      <c r="B24" s="7" t="s">
        <v>20</v>
      </c>
      <c r="C24" s="7">
        <v>49</v>
      </c>
      <c r="D24" s="9">
        <v>7.2210000000000001</v>
      </c>
      <c r="E24" s="7">
        <v>4</v>
      </c>
      <c r="F24" s="7">
        <v>0</v>
      </c>
      <c r="G24" s="20">
        <v>8.0210000000000008</v>
      </c>
      <c r="H24" s="9">
        <v>7.4450000000000003</v>
      </c>
      <c r="I24" s="7">
        <v>5</v>
      </c>
      <c r="J24" s="7">
        <v>0</v>
      </c>
      <c r="K24" s="20" t="s">
        <v>19</v>
      </c>
      <c r="L24" s="9">
        <v>0</v>
      </c>
      <c r="M24" s="7">
        <v>0</v>
      </c>
      <c r="N24" s="7">
        <v>0</v>
      </c>
      <c r="O24" s="20">
        <v>0</v>
      </c>
      <c r="P24" s="7">
        <v>2</v>
      </c>
    </row>
    <row r="25" spans="1:16" ht="24.75" customHeight="1" x14ac:dyDescent="0.45">
      <c r="A25" s="16"/>
      <c r="B25" s="125" t="s">
        <v>94</v>
      </c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22"/>
      <c r="P25" s="22"/>
    </row>
    <row r="26" spans="1:16" ht="12.75" customHeight="1" x14ac:dyDescent="0.35">
      <c r="A26" s="127" t="s">
        <v>86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9"/>
      <c r="P26" s="23"/>
    </row>
    <row r="27" spans="1:16" ht="12.75" customHeight="1" x14ac:dyDescent="0.35">
      <c r="A27" s="130" t="s">
        <v>2</v>
      </c>
      <c r="B27" s="130"/>
      <c r="C27" s="130"/>
      <c r="D27" s="131" t="s">
        <v>87</v>
      </c>
      <c r="E27" s="132"/>
      <c r="F27" s="132"/>
      <c r="G27" s="133"/>
      <c r="H27" s="130" t="s">
        <v>88</v>
      </c>
      <c r="I27" s="130"/>
      <c r="J27" s="130"/>
      <c r="K27" s="130"/>
      <c r="L27" s="131" t="s">
        <v>89</v>
      </c>
      <c r="M27" s="132"/>
      <c r="N27" s="132"/>
      <c r="O27" s="133"/>
      <c r="P27" s="24"/>
    </row>
    <row r="28" spans="1:16" ht="12.75" customHeight="1" x14ac:dyDescent="0.35">
      <c r="A28" s="25" t="s">
        <v>6</v>
      </c>
      <c r="B28" s="25" t="s">
        <v>7</v>
      </c>
      <c r="C28" s="25" t="s">
        <v>8</v>
      </c>
      <c r="D28" s="25" t="s">
        <v>9</v>
      </c>
      <c r="E28" s="25" t="s">
        <v>10</v>
      </c>
      <c r="F28" s="25" t="s">
        <v>90</v>
      </c>
      <c r="G28" s="25" t="s">
        <v>12</v>
      </c>
      <c r="H28" s="25" t="s">
        <v>9</v>
      </c>
      <c r="I28" s="25" t="s">
        <v>10</v>
      </c>
      <c r="J28" s="25" t="s">
        <v>90</v>
      </c>
      <c r="K28" s="25" t="s">
        <v>12</v>
      </c>
      <c r="L28" s="25" t="s">
        <v>9</v>
      </c>
      <c r="M28" s="25" t="s">
        <v>91</v>
      </c>
      <c r="N28" s="25" t="s">
        <v>90</v>
      </c>
      <c r="O28" s="25" t="s">
        <v>12</v>
      </c>
      <c r="P28" s="25" t="s">
        <v>16</v>
      </c>
    </row>
    <row r="29" spans="1:16" ht="12.75" customHeight="1" x14ac:dyDescent="0.35">
      <c r="A29" s="6" t="s">
        <v>48</v>
      </c>
      <c r="B29" s="7" t="s">
        <v>21</v>
      </c>
      <c r="C29" s="7">
        <v>87</v>
      </c>
      <c r="D29" s="9">
        <v>7.9589999999999996</v>
      </c>
      <c r="E29" s="7">
        <v>0</v>
      </c>
      <c r="F29" s="7">
        <v>1</v>
      </c>
      <c r="G29" s="20">
        <v>7.9589999999999996</v>
      </c>
      <c r="H29" s="9">
        <v>7.6609999999999996</v>
      </c>
      <c r="I29" s="7">
        <v>1</v>
      </c>
      <c r="J29" s="7">
        <v>0</v>
      </c>
      <c r="K29" s="20">
        <v>7.8609999999999998</v>
      </c>
      <c r="L29" s="9">
        <v>0</v>
      </c>
      <c r="M29" s="7">
        <v>0</v>
      </c>
      <c r="N29" s="7">
        <v>0</v>
      </c>
      <c r="O29" s="20">
        <v>0</v>
      </c>
      <c r="P29" s="7">
        <v>1</v>
      </c>
    </row>
    <row r="30" spans="1:16" ht="12.75" customHeight="1" x14ac:dyDescent="0.35">
      <c r="A30" s="6" t="s">
        <v>49</v>
      </c>
      <c r="B30" s="7" t="s">
        <v>21</v>
      </c>
      <c r="C30" s="7"/>
      <c r="D30" s="9">
        <v>8.2330000000000005</v>
      </c>
      <c r="E30" s="7">
        <v>1</v>
      </c>
      <c r="F30" s="7">
        <v>0</v>
      </c>
      <c r="G30" s="20">
        <v>8.4329999999999998</v>
      </c>
      <c r="H30" s="9">
        <v>8.0730000000000004</v>
      </c>
      <c r="I30" s="7">
        <v>0</v>
      </c>
      <c r="J30" s="7">
        <v>0</v>
      </c>
      <c r="K30" s="20">
        <v>8.0730000000000004</v>
      </c>
      <c r="L30" s="9">
        <v>0</v>
      </c>
      <c r="M30" s="7">
        <v>0</v>
      </c>
      <c r="N30" s="7">
        <v>0</v>
      </c>
      <c r="O30" s="20">
        <v>0</v>
      </c>
      <c r="P30" s="7">
        <v>2</v>
      </c>
    </row>
    <row r="31" spans="1:16" ht="12.75" customHeight="1" x14ac:dyDescent="0.3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</row>
    <row r="32" spans="1:16" ht="12.75" customHeight="1" x14ac:dyDescent="0.35">
      <c r="A32" s="119" t="s">
        <v>93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1"/>
      <c r="P32" s="18"/>
    </row>
    <row r="33" spans="1:16" ht="12.75" customHeight="1" x14ac:dyDescent="0.35">
      <c r="A33" s="126" t="s">
        <v>2</v>
      </c>
      <c r="B33" s="126"/>
      <c r="C33" s="126"/>
      <c r="D33" s="126" t="s">
        <v>87</v>
      </c>
      <c r="E33" s="126"/>
      <c r="F33" s="126"/>
      <c r="G33" s="126"/>
      <c r="H33" s="126" t="s">
        <v>88</v>
      </c>
      <c r="I33" s="126"/>
      <c r="J33" s="126"/>
      <c r="K33" s="126"/>
      <c r="L33" s="122" t="s">
        <v>89</v>
      </c>
      <c r="M33" s="123"/>
      <c r="N33" s="123"/>
      <c r="O33" s="124"/>
      <c r="P33" s="19"/>
    </row>
    <row r="34" spans="1:16" ht="12.75" customHeight="1" x14ac:dyDescent="0.35">
      <c r="A34" s="5" t="s">
        <v>6</v>
      </c>
      <c r="B34" s="5" t="s">
        <v>7</v>
      </c>
      <c r="C34" s="5" t="s">
        <v>8</v>
      </c>
      <c r="D34" s="5" t="s">
        <v>9</v>
      </c>
      <c r="E34" s="5" t="s">
        <v>10</v>
      </c>
      <c r="F34" s="5" t="s">
        <v>90</v>
      </c>
      <c r="G34" s="5" t="s">
        <v>12</v>
      </c>
      <c r="H34" s="5" t="s">
        <v>9</v>
      </c>
      <c r="I34" s="5" t="s">
        <v>10</v>
      </c>
      <c r="J34" s="5" t="s">
        <v>90</v>
      </c>
      <c r="K34" s="5" t="s">
        <v>12</v>
      </c>
      <c r="L34" s="5" t="s">
        <v>9</v>
      </c>
      <c r="M34" s="5" t="s">
        <v>91</v>
      </c>
      <c r="N34" s="5" t="s">
        <v>90</v>
      </c>
      <c r="O34" s="5" t="s">
        <v>12</v>
      </c>
      <c r="P34" s="5" t="s">
        <v>16</v>
      </c>
    </row>
    <row r="35" spans="1:16" ht="12.75" customHeight="1" x14ac:dyDescent="0.35">
      <c r="A35" s="6" t="s">
        <v>47</v>
      </c>
      <c r="B35" s="7" t="s">
        <v>21</v>
      </c>
      <c r="C35" s="7">
        <v>53</v>
      </c>
      <c r="D35" s="9">
        <v>7.3129999999999997</v>
      </c>
      <c r="E35" s="7">
        <v>1</v>
      </c>
      <c r="F35" s="7">
        <v>0</v>
      </c>
      <c r="G35" s="20">
        <v>7.5129999999999999</v>
      </c>
      <c r="H35" s="9">
        <v>7.1609999999999996</v>
      </c>
      <c r="I35" s="7">
        <v>0</v>
      </c>
      <c r="J35" s="7">
        <v>0</v>
      </c>
      <c r="K35" s="20">
        <v>7.1609999999999996</v>
      </c>
      <c r="L35" s="9">
        <v>0</v>
      </c>
      <c r="M35" s="7">
        <v>0</v>
      </c>
      <c r="N35" s="7">
        <v>0</v>
      </c>
      <c r="O35" s="20">
        <v>0</v>
      </c>
      <c r="P35" s="7">
        <v>1</v>
      </c>
    </row>
    <row r="36" spans="1:16" ht="12.75" customHeight="1" x14ac:dyDescent="0.35">
      <c r="A36" s="6" t="s">
        <v>48</v>
      </c>
      <c r="B36" s="7" t="s">
        <v>21</v>
      </c>
      <c r="C36" s="7">
        <v>87</v>
      </c>
      <c r="D36" s="9">
        <v>7.6820000000000004</v>
      </c>
      <c r="E36" s="7">
        <v>2</v>
      </c>
      <c r="F36" s="7">
        <v>0</v>
      </c>
      <c r="G36" s="20">
        <v>8.0820000000000007</v>
      </c>
      <c r="H36" s="9">
        <v>7.6820000000000004</v>
      </c>
      <c r="I36" s="7">
        <v>3</v>
      </c>
      <c r="J36" s="7">
        <v>0</v>
      </c>
      <c r="K36" s="20">
        <v>8.282</v>
      </c>
      <c r="L36" s="9">
        <v>0</v>
      </c>
      <c r="M36" s="7">
        <v>0</v>
      </c>
      <c r="N36" s="7">
        <v>0</v>
      </c>
      <c r="O36" s="20">
        <v>0</v>
      </c>
      <c r="P36" s="7">
        <v>2</v>
      </c>
    </row>
    <row r="37" spans="1:16" ht="12.5" customHeight="1" x14ac:dyDescent="0.35"/>
    <row r="38" spans="1:16" ht="12.5" customHeight="1" x14ac:dyDescent="0.35"/>
    <row r="39" spans="1:16" ht="12.5" customHeight="1" x14ac:dyDescent="0.35"/>
    <row r="40" spans="1:16" ht="12.5" customHeight="1" x14ac:dyDescent="0.35"/>
    <row r="41" spans="1:16" ht="12.5" customHeight="1" x14ac:dyDescent="0.35"/>
    <row r="42" spans="1:16" ht="12.5" customHeight="1" x14ac:dyDescent="0.35"/>
    <row r="43" spans="1:16" ht="12.5" customHeight="1" x14ac:dyDescent="0.35"/>
    <row r="44" spans="1:16" ht="12.5" customHeight="1" x14ac:dyDescent="0.35"/>
    <row r="45" spans="1:16" ht="12.5" customHeight="1" x14ac:dyDescent="0.35"/>
    <row r="46" spans="1:16" ht="12.5" customHeight="1" x14ac:dyDescent="0.35"/>
    <row r="47" spans="1:16" ht="12.5" customHeight="1" x14ac:dyDescent="0.35"/>
    <row r="48" spans="1:16" ht="12.5" customHeight="1" x14ac:dyDescent="0.35"/>
  </sheetData>
  <mergeCells count="29">
    <mergeCell ref="A33:C33"/>
    <mergeCell ref="D33:G33"/>
    <mergeCell ref="H33:K33"/>
    <mergeCell ref="L33:O33"/>
    <mergeCell ref="A21:C21"/>
    <mergeCell ref="D21:G21"/>
    <mergeCell ref="H21:K21"/>
    <mergeCell ref="L21:O21"/>
    <mergeCell ref="B25:N25"/>
    <mergeCell ref="A26:O26"/>
    <mergeCell ref="A27:C27"/>
    <mergeCell ref="D27:G27"/>
    <mergeCell ref="H27:K27"/>
    <mergeCell ref="L27:O27"/>
    <mergeCell ref="A32:O32"/>
    <mergeCell ref="A20:O20"/>
    <mergeCell ref="B1:O1"/>
    <mergeCell ref="B2:O2"/>
    <mergeCell ref="B3:N3"/>
    <mergeCell ref="A5:O5"/>
    <mergeCell ref="A6:C6"/>
    <mergeCell ref="D6:G6"/>
    <mergeCell ref="H6:K6"/>
    <mergeCell ref="L6:O6"/>
    <mergeCell ref="A14:O14"/>
    <mergeCell ref="A15:C15"/>
    <mergeCell ref="D15:G15"/>
    <mergeCell ref="H15:K15"/>
    <mergeCell ref="L15:O15"/>
  </mergeCells>
  <conditionalFormatting sqref="D5:P6 D31:P31">
    <cfRule type="cellIs" dxfId="134" priority="11" operator="equal">
      <formula>0</formula>
    </cfRule>
  </conditionalFormatting>
  <conditionalFormatting sqref="D7:O7">
    <cfRule type="cellIs" dxfId="133" priority="10" operator="equal">
      <formula>0</formula>
    </cfRule>
  </conditionalFormatting>
  <conditionalFormatting sqref="D26:P27">
    <cfRule type="cellIs" dxfId="132" priority="9" operator="equal">
      <formula>0</formula>
    </cfRule>
  </conditionalFormatting>
  <conditionalFormatting sqref="D28:O28">
    <cfRule type="cellIs" dxfId="131" priority="8" operator="equal">
      <formula>0</formula>
    </cfRule>
  </conditionalFormatting>
  <conditionalFormatting sqref="D8:P9 D11:P15 D17:P21 D23:P24">
    <cfRule type="cellIs" dxfId="130" priority="7" operator="equal">
      <formula>0</formula>
    </cfRule>
  </conditionalFormatting>
  <conditionalFormatting sqref="D10:O10">
    <cfRule type="cellIs" dxfId="129" priority="6" operator="equal">
      <formula>0</formula>
    </cfRule>
  </conditionalFormatting>
  <conditionalFormatting sqref="D16:O16">
    <cfRule type="cellIs" dxfId="128" priority="5" operator="equal">
      <formula>0</formula>
    </cfRule>
  </conditionalFormatting>
  <conditionalFormatting sqref="D22:O22">
    <cfRule type="cellIs" dxfId="127" priority="4" operator="equal">
      <formula>0</formula>
    </cfRule>
  </conditionalFormatting>
  <conditionalFormatting sqref="D29:P30">
    <cfRule type="cellIs" dxfId="126" priority="3" operator="equal">
      <formula>0</formula>
    </cfRule>
  </conditionalFormatting>
  <conditionalFormatting sqref="D32:P33 D35:P36">
    <cfRule type="cellIs" dxfId="125" priority="2" operator="equal">
      <formula>0</formula>
    </cfRule>
  </conditionalFormatting>
  <conditionalFormatting sqref="D34:O34">
    <cfRule type="cellIs" dxfId="124" priority="1" operator="equal">
      <formula>0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529A8-6F27-4457-82B7-1327BC2806CF}">
  <dimension ref="A1:P69"/>
  <sheetViews>
    <sheetView zoomScaleNormal="100" workbookViewId="0"/>
  </sheetViews>
  <sheetFormatPr defaultColWidth="8.81640625" defaultRowHeight="14.5" x14ac:dyDescent="0.35"/>
  <cols>
    <col min="1" max="1" width="17.1796875" customWidth="1"/>
    <col min="2" max="2" width="13.81640625" bestFit="1" customWidth="1"/>
    <col min="3" max="3" width="4.26953125" customWidth="1"/>
    <col min="4" max="4" width="5.7265625" customWidth="1"/>
    <col min="5" max="6" width="3.54296875" customWidth="1"/>
    <col min="7" max="7" width="6.453125" customWidth="1"/>
    <col min="8" max="8" width="5.7265625" customWidth="1"/>
    <col min="9" max="10" width="3.54296875" customWidth="1"/>
    <col min="11" max="11" width="6.453125" customWidth="1"/>
    <col min="12" max="13" width="5.7265625" customWidth="1"/>
    <col min="14" max="14" width="3.54296875" customWidth="1"/>
    <col min="15" max="15" width="6.453125" customWidth="1"/>
    <col min="16" max="16" width="4.26953125" customWidth="1"/>
  </cols>
  <sheetData>
    <row r="1" spans="1:16" ht="18.75" customHeight="1" x14ac:dyDescent="0.5">
      <c r="A1" s="1"/>
      <c r="B1" s="117" t="s">
        <v>30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16" ht="18.75" customHeight="1" x14ac:dyDescent="0.5">
      <c r="A2" s="1"/>
      <c r="B2" s="117" t="s">
        <v>0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16" ht="18.75" customHeight="1" x14ac:dyDescent="0.45">
      <c r="A3" s="2"/>
      <c r="B3" s="118" t="s">
        <v>95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1:16" ht="3" customHeight="1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6" ht="12.75" hidden="1" customHeight="1" x14ac:dyDescent="0.35">
      <c r="A5" s="127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9"/>
      <c r="P5" s="23"/>
    </row>
    <row r="6" spans="1:16" ht="12.75" hidden="1" customHeight="1" x14ac:dyDescent="0.35">
      <c r="A6" s="130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1"/>
      <c r="M6" s="132"/>
      <c r="N6" s="132"/>
      <c r="O6" s="133"/>
      <c r="P6" s="24"/>
    </row>
    <row r="7" spans="1:16" ht="12.75" hidden="1" customHeight="1" x14ac:dyDescent="0.3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6" ht="12.75" hidden="1" customHeight="1" x14ac:dyDescent="0.35">
      <c r="A8" s="26"/>
      <c r="B8" s="27"/>
      <c r="C8" s="27"/>
      <c r="D8" s="28"/>
      <c r="E8" s="27"/>
      <c r="F8" s="27"/>
      <c r="G8" s="29"/>
      <c r="H8" s="28"/>
      <c r="I8" s="27"/>
      <c r="J8" s="27"/>
      <c r="K8" s="29"/>
      <c r="L8" s="28"/>
      <c r="M8" s="27"/>
      <c r="N8" s="27"/>
      <c r="O8" s="29"/>
      <c r="P8" s="27"/>
    </row>
    <row r="9" spans="1:16" ht="12.75" hidden="1" customHeight="1" x14ac:dyDescent="0.35">
      <c r="A9" s="26"/>
      <c r="B9" s="27"/>
      <c r="C9" s="27"/>
      <c r="D9" s="28"/>
      <c r="E9" s="27"/>
      <c r="F9" s="27"/>
      <c r="G9" s="29"/>
      <c r="H9" s="28"/>
      <c r="I9" s="27"/>
      <c r="J9" s="27"/>
      <c r="K9" s="29"/>
      <c r="L9" s="28"/>
      <c r="M9" s="27"/>
      <c r="N9" s="27"/>
      <c r="O9" s="29"/>
      <c r="P9" s="27"/>
    </row>
    <row r="10" spans="1:16" ht="12.75" hidden="1" customHeight="1" x14ac:dyDescent="0.3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spans="1:16" ht="12.75" hidden="1" customHeight="1" x14ac:dyDescent="0.35">
      <c r="A11" s="26"/>
      <c r="B11" s="27"/>
      <c r="C11" s="27"/>
      <c r="D11" s="28"/>
      <c r="E11" s="27"/>
      <c r="F11" s="27"/>
      <c r="G11" s="29"/>
      <c r="H11" s="28"/>
      <c r="I11" s="27"/>
      <c r="J11" s="27"/>
      <c r="K11" s="29"/>
      <c r="L11" s="28"/>
      <c r="M11" s="27"/>
      <c r="N11" s="27"/>
      <c r="O11" s="29"/>
      <c r="P11" s="27"/>
    </row>
    <row r="12" spans="1:16" ht="12.75" hidden="1" customHeight="1" x14ac:dyDescent="0.35">
      <c r="A12" s="26"/>
      <c r="B12" s="27"/>
      <c r="C12" s="27"/>
      <c r="D12" s="28"/>
      <c r="E12" s="27"/>
      <c r="F12" s="27"/>
      <c r="G12" s="29"/>
      <c r="H12" s="28"/>
      <c r="I12" s="27"/>
      <c r="J12" s="27"/>
      <c r="K12" s="29"/>
      <c r="L12" s="28"/>
      <c r="M12" s="27"/>
      <c r="N12" s="27"/>
      <c r="O12" s="29"/>
      <c r="P12" s="27"/>
    </row>
    <row r="13" spans="1:16" ht="12.75" hidden="1" customHeight="1" x14ac:dyDescent="0.3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</row>
    <row r="14" spans="1:16" ht="12.75" hidden="1" customHeight="1" x14ac:dyDescent="0.35">
      <c r="A14" s="26"/>
      <c r="B14" s="27"/>
      <c r="C14" s="27"/>
      <c r="D14" s="28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</row>
    <row r="15" spans="1:16" ht="12.75" hidden="1" customHeight="1" x14ac:dyDescent="0.35">
      <c r="A15" s="26"/>
      <c r="B15" s="27"/>
      <c r="C15" s="27"/>
      <c r="D15" s="28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</row>
    <row r="16" spans="1:16" ht="12.75" hidden="1" customHeight="1" x14ac:dyDescent="0.3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1:16" ht="12.75" hidden="1" customHeight="1" x14ac:dyDescent="0.35">
      <c r="A17" s="26"/>
      <c r="B17" s="27"/>
      <c r="C17" s="27"/>
      <c r="D17" s="28"/>
      <c r="E17" s="27"/>
      <c r="F17" s="27"/>
      <c r="G17" s="29"/>
      <c r="H17" s="28"/>
      <c r="I17" s="27"/>
      <c r="J17" s="27"/>
      <c r="K17" s="29"/>
      <c r="L17" s="28"/>
      <c r="M17" s="27"/>
      <c r="N17" s="27"/>
      <c r="O17" s="29"/>
      <c r="P17" s="27"/>
    </row>
    <row r="18" spans="1:16" ht="12.75" hidden="1" customHeight="1" x14ac:dyDescent="0.35">
      <c r="A18" s="26"/>
      <c r="B18" s="27"/>
      <c r="C18" s="27"/>
      <c r="D18" s="28"/>
      <c r="E18" s="27"/>
      <c r="F18" s="27"/>
      <c r="G18" s="29"/>
      <c r="H18" s="28"/>
      <c r="I18" s="27"/>
      <c r="J18" s="27"/>
      <c r="K18" s="29"/>
      <c r="L18" s="28"/>
      <c r="M18" s="27"/>
      <c r="N18" s="27"/>
      <c r="O18" s="29"/>
      <c r="P18" s="27"/>
    </row>
    <row r="19" spans="1:16" ht="12.75" hidden="1" customHeight="1" x14ac:dyDescent="0.3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</row>
    <row r="20" spans="1:16" ht="12.75" hidden="1" customHeight="1" x14ac:dyDescent="0.35">
      <c r="A20" s="26"/>
      <c r="B20" s="27"/>
      <c r="C20" s="27"/>
      <c r="D20" s="28"/>
      <c r="E20" s="27"/>
      <c r="F20" s="27"/>
      <c r="G20" s="29"/>
      <c r="H20" s="28"/>
      <c r="I20" s="27"/>
      <c r="J20" s="27"/>
      <c r="K20" s="29"/>
      <c r="L20" s="28"/>
      <c r="M20" s="27"/>
      <c r="N20" s="27"/>
      <c r="O20" s="29"/>
      <c r="P20" s="27"/>
    </row>
    <row r="21" spans="1:16" ht="12.75" hidden="1" customHeight="1" x14ac:dyDescent="0.35">
      <c r="A21" s="26"/>
      <c r="B21" s="27"/>
      <c r="C21" s="27"/>
      <c r="D21" s="28"/>
      <c r="E21" s="27"/>
      <c r="F21" s="27"/>
      <c r="G21" s="29"/>
      <c r="H21" s="28"/>
      <c r="I21" s="27"/>
      <c r="J21" s="27"/>
      <c r="K21" s="29"/>
      <c r="L21" s="28"/>
      <c r="M21" s="27"/>
      <c r="N21" s="27"/>
      <c r="O21" s="29"/>
      <c r="P21" s="27"/>
    </row>
    <row r="22" spans="1:16" ht="12.75" hidden="1" customHeight="1" x14ac:dyDescent="0.3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</row>
    <row r="23" spans="1:16" ht="12.75" hidden="1" customHeight="1" x14ac:dyDescent="0.35">
      <c r="A23" s="26"/>
      <c r="B23" s="27"/>
      <c r="C23" s="27"/>
      <c r="D23" s="28"/>
      <c r="E23" s="27"/>
      <c r="F23" s="27"/>
      <c r="G23" s="29"/>
      <c r="H23" s="28"/>
      <c r="I23" s="27"/>
      <c r="J23" s="27"/>
      <c r="K23" s="29"/>
      <c r="L23" s="28"/>
      <c r="M23" s="27"/>
      <c r="N23" s="27"/>
      <c r="O23" s="29"/>
      <c r="P23" s="27"/>
    </row>
    <row r="24" spans="1:16" ht="12.75" hidden="1" customHeight="1" x14ac:dyDescent="0.35">
      <c r="A24" s="26"/>
      <c r="B24" s="27"/>
      <c r="C24" s="27"/>
      <c r="D24" s="28"/>
      <c r="E24" s="27"/>
      <c r="F24" s="27"/>
      <c r="G24" s="29"/>
      <c r="H24" s="28"/>
      <c r="I24" s="27"/>
      <c r="J24" s="27"/>
      <c r="K24" s="29"/>
      <c r="L24" s="28"/>
      <c r="M24" s="27"/>
      <c r="N24" s="27"/>
      <c r="O24" s="29"/>
      <c r="P24" s="27"/>
    </row>
    <row r="25" spans="1:16" ht="12.75" hidden="1" customHeight="1" x14ac:dyDescent="0.3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</row>
    <row r="26" spans="1:16" ht="12.75" hidden="1" customHeight="1" x14ac:dyDescent="0.35">
      <c r="A26" s="26"/>
      <c r="B26" s="27"/>
      <c r="C26" s="27"/>
      <c r="D26" s="28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</row>
    <row r="27" spans="1:16" ht="12.75" hidden="1" customHeight="1" x14ac:dyDescent="0.35">
      <c r="A27" s="26"/>
      <c r="B27" s="27"/>
      <c r="C27" s="27"/>
      <c r="D27" s="28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</row>
    <row r="28" spans="1:16" ht="12.75" hidden="1" customHeight="1" x14ac:dyDescent="0.3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</row>
    <row r="29" spans="1:16" ht="12.75" hidden="1" customHeight="1" x14ac:dyDescent="0.35">
      <c r="A29" s="26"/>
      <c r="B29" s="27"/>
      <c r="C29" s="27"/>
      <c r="D29" s="28"/>
      <c r="E29" s="27"/>
      <c r="F29" s="27"/>
      <c r="G29" s="29"/>
      <c r="H29" s="28"/>
      <c r="I29" s="27"/>
      <c r="J29" s="27"/>
      <c r="K29" s="29"/>
      <c r="L29" s="28"/>
      <c r="M29" s="27"/>
      <c r="N29" s="27"/>
      <c r="O29" s="29"/>
      <c r="P29" s="27"/>
    </row>
    <row r="30" spans="1:16" ht="12.75" hidden="1" customHeight="1" x14ac:dyDescent="0.35">
      <c r="A30" s="26"/>
      <c r="B30" s="27"/>
      <c r="C30" s="27"/>
      <c r="D30" s="28"/>
      <c r="E30" s="27"/>
      <c r="F30" s="27"/>
      <c r="G30" s="29"/>
      <c r="H30" s="28"/>
      <c r="I30" s="27"/>
      <c r="J30" s="27"/>
      <c r="K30" s="29"/>
      <c r="L30" s="28"/>
      <c r="M30" s="27"/>
      <c r="N30" s="27"/>
      <c r="O30" s="29"/>
      <c r="P30" s="27"/>
    </row>
    <row r="31" spans="1:16" ht="12.75" hidden="1" customHeight="1" x14ac:dyDescent="0.35">
      <c r="A31" s="16"/>
      <c r="B31" s="30"/>
      <c r="C31" s="16"/>
      <c r="D31" s="30"/>
      <c r="E31" s="30"/>
      <c r="F31" s="30"/>
      <c r="G31" s="30"/>
      <c r="H31" s="30"/>
      <c r="I31" s="30"/>
      <c r="J31" s="16"/>
      <c r="K31" s="30"/>
      <c r="L31" s="30"/>
      <c r="M31" s="30"/>
      <c r="N31" s="30"/>
      <c r="O31" s="31"/>
      <c r="P31" s="31"/>
    </row>
    <row r="32" spans="1:16" ht="12.75" customHeight="1" x14ac:dyDescent="0.35">
      <c r="A32" s="127" t="s">
        <v>96</v>
      </c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9"/>
      <c r="P32" s="23"/>
    </row>
    <row r="33" spans="1:16" ht="12.75" customHeight="1" x14ac:dyDescent="0.35">
      <c r="A33" s="130" t="s">
        <v>2</v>
      </c>
      <c r="B33" s="130"/>
      <c r="C33" s="130"/>
      <c r="D33" s="130" t="s">
        <v>87</v>
      </c>
      <c r="E33" s="130"/>
      <c r="F33" s="130"/>
      <c r="G33" s="130"/>
      <c r="H33" s="130" t="s">
        <v>88</v>
      </c>
      <c r="I33" s="130"/>
      <c r="J33" s="130"/>
      <c r="K33" s="130"/>
      <c r="L33" s="131" t="s">
        <v>89</v>
      </c>
      <c r="M33" s="132"/>
      <c r="N33" s="132"/>
      <c r="O33" s="133"/>
      <c r="P33" s="24"/>
    </row>
    <row r="34" spans="1:16" ht="12.75" customHeight="1" x14ac:dyDescent="0.35">
      <c r="A34" s="25" t="s">
        <v>6</v>
      </c>
      <c r="B34" s="25" t="s">
        <v>7</v>
      </c>
      <c r="C34" s="25" t="s">
        <v>8</v>
      </c>
      <c r="D34" s="25" t="s">
        <v>9</v>
      </c>
      <c r="E34" s="25" t="s">
        <v>10</v>
      </c>
      <c r="F34" s="25" t="s">
        <v>90</v>
      </c>
      <c r="G34" s="25" t="s">
        <v>12</v>
      </c>
      <c r="H34" s="25" t="s">
        <v>9</v>
      </c>
      <c r="I34" s="25" t="s">
        <v>10</v>
      </c>
      <c r="J34" s="25" t="s">
        <v>90</v>
      </c>
      <c r="K34" s="25" t="s">
        <v>12</v>
      </c>
      <c r="L34" s="25" t="s">
        <v>9</v>
      </c>
      <c r="M34" s="25" t="s">
        <v>91</v>
      </c>
      <c r="N34" s="25" t="s">
        <v>90</v>
      </c>
      <c r="O34" s="25" t="s">
        <v>12</v>
      </c>
      <c r="P34" s="25" t="s">
        <v>16</v>
      </c>
    </row>
    <row r="35" spans="1:16" ht="12.75" customHeight="1" x14ac:dyDescent="0.35">
      <c r="A35" s="6" t="s">
        <v>55</v>
      </c>
      <c r="B35" s="7" t="s">
        <v>34</v>
      </c>
      <c r="C35" s="7"/>
      <c r="D35" s="9">
        <v>6.4459999999999997</v>
      </c>
      <c r="E35" s="7">
        <v>0</v>
      </c>
      <c r="F35" s="7">
        <v>0</v>
      </c>
      <c r="G35" s="20">
        <v>6.4459999999999997</v>
      </c>
      <c r="H35" s="9">
        <v>6.3570000000000002</v>
      </c>
      <c r="I35" s="7">
        <v>0</v>
      </c>
      <c r="J35" s="7">
        <v>0</v>
      </c>
      <c r="K35" s="20">
        <v>6.3570000000000002</v>
      </c>
      <c r="L35" s="9">
        <v>0</v>
      </c>
      <c r="M35" s="7">
        <v>0</v>
      </c>
      <c r="N35" s="7">
        <v>0</v>
      </c>
      <c r="O35" s="20">
        <v>0</v>
      </c>
      <c r="P35" s="7">
        <v>1</v>
      </c>
    </row>
    <row r="36" spans="1:16" ht="12.75" customHeight="1" x14ac:dyDescent="0.35">
      <c r="A36" s="6" t="s">
        <v>62</v>
      </c>
      <c r="B36" s="7" t="s">
        <v>43</v>
      </c>
      <c r="C36" s="7">
        <v>38</v>
      </c>
      <c r="D36" s="9">
        <v>7.3789999999999996</v>
      </c>
      <c r="E36" s="7">
        <v>0</v>
      </c>
      <c r="F36" s="7">
        <v>0</v>
      </c>
      <c r="G36" s="20">
        <v>7.3789999999999996</v>
      </c>
      <c r="H36" s="9">
        <v>7.2430000000000003</v>
      </c>
      <c r="I36" s="7">
        <v>4</v>
      </c>
      <c r="J36" s="7">
        <v>0</v>
      </c>
      <c r="K36" s="20">
        <v>8.0429999999999993</v>
      </c>
      <c r="L36" s="9">
        <v>0</v>
      </c>
      <c r="M36" s="7">
        <v>0</v>
      </c>
      <c r="N36" s="7">
        <v>0</v>
      </c>
      <c r="O36" s="20">
        <v>0</v>
      </c>
      <c r="P36" s="7">
        <v>2</v>
      </c>
    </row>
    <row r="37" spans="1:16" ht="12.75" customHeight="1" x14ac:dyDescent="0.35">
      <c r="A37" s="5" t="s">
        <v>6</v>
      </c>
      <c r="B37" s="5" t="s">
        <v>7</v>
      </c>
      <c r="C37" s="5" t="s">
        <v>8</v>
      </c>
      <c r="D37" s="5" t="s">
        <v>9</v>
      </c>
      <c r="E37" s="5" t="s">
        <v>10</v>
      </c>
      <c r="F37" s="5" t="s">
        <v>90</v>
      </c>
      <c r="G37" s="5" t="s">
        <v>12</v>
      </c>
      <c r="H37" s="5" t="s">
        <v>9</v>
      </c>
      <c r="I37" s="5" t="s">
        <v>10</v>
      </c>
      <c r="J37" s="5" t="s">
        <v>90</v>
      </c>
      <c r="K37" s="5" t="s">
        <v>12</v>
      </c>
      <c r="L37" s="5" t="s">
        <v>9</v>
      </c>
      <c r="M37" s="5" t="s">
        <v>91</v>
      </c>
      <c r="N37" s="5" t="s">
        <v>90</v>
      </c>
      <c r="O37" s="5" t="s">
        <v>12</v>
      </c>
      <c r="P37" s="5" t="s">
        <v>16</v>
      </c>
    </row>
    <row r="38" spans="1:16" ht="12.75" customHeight="1" x14ac:dyDescent="0.35">
      <c r="A38" s="6" t="s">
        <v>59</v>
      </c>
      <c r="B38" s="7" t="s">
        <v>34</v>
      </c>
      <c r="C38" s="7"/>
      <c r="D38" s="9">
        <v>0</v>
      </c>
      <c r="E38" s="7">
        <v>0</v>
      </c>
      <c r="F38" s="7">
        <v>0</v>
      </c>
      <c r="G38" s="20" t="s">
        <v>19</v>
      </c>
      <c r="H38" s="9">
        <v>6.4290000000000003</v>
      </c>
      <c r="I38" s="7">
        <v>0</v>
      </c>
      <c r="J38" s="7">
        <v>0</v>
      </c>
      <c r="K38" s="20">
        <v>6.4290000000000003</v>
      </c>
      <c r="L38" s="9">
        <v>0</v>
      </c>
      <c r="M38" s="7">
        <v>0</v>
      </c>
      <c r="N38" s="7">
        <v>0</v>
      </c>
      <c r="O38" s="20" t="s">
        <v>19</v>
      </c>
      <c r="P38" s="7">
        <v>2</v>
      </c>
    </row>
    <row r="39" spans="1:16" ht="12.75" customHeight="1" x14ac:dyDescent="0.35">
      <c r="A39" s="6" t="s">
        <v>58</v>
      </c>
      <c r="B39" s="7" t="s">
        <v>34</v>
      </c>
      <c r="C39" s="7"/>
      <c r="D39" s="9">
        <v>6.5529999999999999</v>
      </c>
      <c r="E39" s="7">
        <v>1</v>
      </c>
      <c r="F39" s="7">
        <v>0</v>
      </c>
      <c r="G39" s="20">
        <v>6.7530000000000001</v>
      </c>
      <c r="H39" s="9">
        <v>6.569</v>
      </c>
      <c r="I39" s="7">
        <v>5</v>
      </c>
      <c r="J39" s="7">
        <v>0</v>
      </c>
      <c r="K39" s="20" t="s">
        <v>19</v>
      </c>
      <c r="L39" s="9">
        <v>6.4329999999999998</v>
      </c>
      <c r="M39" s="7">
        <v>4</v>
      </c>
      <c r="N39" s="7">
        <v>0</v>
      </c>
      <c r="O39" s="20">
        <v>7.2329999999999997</v>
      </c>
      <c r="P39" s="7">
        <v>1</v>
      </c>
    </row>
    <row r="40" spans="1:16" ht="12.75" customHeight="1" x14ac:dyDescent="0.35">
      <c r="A40" s="5" t="s">
        <v>6</v>
      </c>
      <c r="B40" s="5" t="s">
        <v>7</v>
      </c>
      <c r="C40" s="5" t="s">
        <v>8</v>
      </c>
      <c r="D40" s="5" t="s">
        <v>9</v>
      </c>
      <c r="E40" s="5" t="s">
        <v>10</v>
      </c>
      <c r="F40" s="5" t="s">
        <v>90</v>
      </c>
      <c r="G40" s="5" t="s">
        <v>12</v>
      </c>
      <c r="H40" s="5" t="s">
        <v>9</v>
      </c>
      <c r="I40" s="5" t="s">
        <v>10</v>
      </c>
      <c r="J40" s="5" t="s">
        <v>90</v>
      </c>
      <c r="K40" s="5" t="s">
        <v>12</v>
      </c>
      <c r="L40" s="5" t="s">
        <v>9</v>
      </c>
      <c r="M40" s="5" t="s">
        <v>91</v>
      </c>
      <c r="N40" s="5" t="s">
        <v>90</v>
      </c>
      <c r="O40" s="5" t="s">
        <v>12</v>
      </c>
      <c r="P40" s="5" t="s">
        <v>16</v>
      </c>
    </row>
    <row r="41" spans="1:16" ht="12.75" customHeight="1" x14ac:dyDescent="0.35">
      <c r="A41" s="6" t="s">
        <v>57</v>
      </c>
      <c r="B41" s="7" t="s">
        <v>34</v>
      </c>
      <c r="C41" s="7"/>
      <c r="D41" s="9">
        <v>6.343</v>
      </c>
      <c r="E41" s="7">
        <v>0</v>
      </c>
      <c r="F41" s="7">
        <v>0</v>
      </c>
      <c r="G41" s="20">
        <v>6.343</v>
      </c>
      <c r="H41" s="9">
        <v>6.367</v>
      </c>
      <c r="I41" s="7">
        <v>0</v>
      </c>
      <c r="J41" s="7">
        <v>0</v>
      </c>
      <c r="K41" s="20">
        <v>6.367</v>
      </c>
      <c r="L41" s="9">
        <v>0</v>
      </c>
      <c r="M41" s="7">
        <v>0</v>
      </c>
      <c r="N41" s="7">
        <v>0</v>
      </c>
      <c r="O41" s="20">
        <v>0</v>
      </c>
      <c r="P41" s="7">
        <v>1</v>
      </c>
    </row>
    <row r="42" spans="1:16" ht="12.75" customHeight="1" x14ac:dyDescent="0.35">
      <c r="A42" s="6" t="s">
        <v>60</v>
      </c>
      <c r="B42" s="7" t="s">
        <v>21</v>
      </c>
      <c r="C42" s="7">
        <v>37</v>
      </c>
      <c r="D42" s="9">
        <v>6.476</v>
      </c>
      <c r="E42" s="7">
        <v>0</v>
      </c>
      <c r="F42" s="7">
        <v>0</v>
      </c>
      <c r="G42" s="20">
        <v>6.476</v>
      </c>
      <c r="H42" s="9">
        <v>6.2789999999999999</v>
      </c>
      <c r="I42" s="7">
        <v>3</v>
      </c>
      <c r="J42" s="7">
        <v>0</v>
      </c>
      <c r="K42" s="20">
        <v>6.8789999999999996</v>
      </c>
      <c r="L42" s="9">
        <v>0</v>
      </c>
      <c r="M42" s="7">
        <v>0</v>
      </c>
      <c r="N42" s="7">
        <v>0</v>
      </c>
      <c r="O42" s="20">
        <v>0</v>
      </c>
      <c r="P42" s="7">
        <v>2</v>
      </c>
    </row>
    <row r="43" spans="1:16" ht="12.75" customHeight="1" x14ac:dyDescent="0.35">
      <c r="A43" s="5" t="s">
        <v>6</v>
      </c>
      <c r="B43" s="5" t="s">
        <v>7</v>
      </c>
      <c r="C43" s="5" t="s">
        <v>8</v>
      </c>
      <c r="D43" s="5" t="s">
        <v>9</v>
      </c>
      <c r="E43" s="5" t="s">
        <v>10</v>
      </c>
      <c r="F43" s="5" t="s">
        <v>90</v>
      </c>
      <c r="G43" s="5" t="s">
        <v>12</v>
      </c>
      <c r="H43" s="5" t="s">
        <v>9</v>
      </c>
      <c r="I43" s="5" t="s">
        <v>10</v>
      </c>
      <c r="J43" s="5" t="s">
        <v>90</v>
      </c>
      <c r="K43" s="5" t="s">
        <v>12</v>
      </c>
      <c r="L43" s="5" t="s">
        <v>9</v>
      </c>
      <c r="M43" s="5" t="s">
        <v>91</v>
      </c>
      <c r="N43" s="5" t="s">
        <v>90</v>
      </c>
      <c r="O43" s="5" t="s">
        <v>12</v>
      </c>
      <c r="P43" s="5" t="s">
        <v>16</v>
      </c>
    </row>
    <row r="44" spans="1:16" ht="12.75" customHeight="1" x14ac:dyDescent="0.35">
      <c r="A44" s="6" t="s">
        <v>61</v>
      </c>
      <c r="B44" s="7" t="s">
        <v>43</v>
      </c>
      <c r="C44" s="7">
        <v>50</v>
      </c>
      <c r="D44" s="9">
        <v>6.7770000000000001</v>
      </c>
      <c r="E44" s="7">
        <v>6</v>
      </c>
      <c r="F44" s="7">
        <v>0</v>
      </c>
      <c r="G44" s="20" t="s">
        <v>19</v>
      </c>
      <c r="H44" s="9">
        <v>6.7430000000000003</v>
      </c>
      <c r="I44" s="7">
        <v>5</v>
      </c>
      <c r="J44" s="7">
        <v>0</v>
      </c>
      <c r="K44" s="20" t="s">
        <v>19</v>
      </c>
      <c r="L44" s="9">
        <v>0</v>
      </c>
      <c r="M44" s="7">
        <v>0</v>
      </c>
      <c r="N44" s="7">
        <v>0</v>
      </c>
      <c r="O44" s="20">
        <v>0</v>
      </c>
      <c r="P44" s="7">
        <v>2</v>
      </c>
    </row>
    <row r="45" spans="1:16" ht="12.75" customHeight="1" x14ac:dyDescent="0.35">
      <c r="A45" s="6" t="s">
        <v>56</v>
      </c>
      <c r="B45" s="7" t="s">
        <v>34</v>
      </c>
      <c r="C45" s="7"/>
      <c r="D45" s="9">
        <v>6.2270000000000003</v>
      </c>
      <c r="E45" s="7">
        <v>0</v>
      </c>
      <c r="F45" s="7">
        <v>0</v>
      </c>
      <c r="G45" s="20">
        <v>6.2270000000000003</v>
      </c>
      <c r="H45" s="9">
        <v>6.1260000000000003</v>
      </c>
      <c r="I45" s="7">
        <v>0</v>
      </c>
      <c r="J45" s="7">
        <v>0</v>
      </c>
      <c r="K45" s="20">
        <v>6.1260000000000003</v>
      </c>
      <c r="L45" s="9">
        <v>0</v>
      </c>
      <c r="M45" s="7">
        <v>0</v>
      </c>
      <c r="N45" s="7">
        <v>0</v>
      </c>
      <c r="O45" s="20">
        <v>0</v>
      </c>
      <c r="P45" s="7">
        <v>1</v>
      </c>
    </row>
    <row r="46" spans="1:16" ht="12.75" customHeight="1" x14ac:dyDescent="0.35">
      <c r="A46" s="32"/>
      <c r="B46" s="33"/>
      <c r="C46" s="34"/>
      <c r="D46" s="35"/>
      <c r="E46" s="33"/>
      <c r="F46" s="33"/>
      <c r="G46" s="36"/>
      <c r="H46" s="35"/>
      <c r="I46" s="33"/>
      <c r="J46" s="34"/>
      <c r="K46" s="36"/>
      <c r="L46" s="35"/>
      <c r="M46" s="33"/>
      <c r="N46" s="33"/>
      <c r="O46" s="37"/>
      <c r="P46" s="38"/>
    </row>
    <row r="47" spans="1:16" ht="12.75" customHeight="1" x14ac:dyDescent="0.35">
      <c r="A47" s="119" t="s">
        <v>86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1"/>
      <c r="P47" s="18"/>
    </row>
    <row r="48" spans="1:16" ht="12.75" customHeight="1" x14ac:dyDescent="0.35">
      <c r="A48" s="126" t="s">
        <v>2</v>
      </c>
      <c r="B48" s="126"/>
      <c r="C48" s="126"/>
      <c r="D48" s="126" t="s">
        <v>87</v>
      </c>
      <c r="E48" s="126"/>
      <c r="F48" s="126"/>
      <c r="G48" s="126"/>
      <c r="H48" s="126" t="s">
        <v>88</v>
      </c>
      <c r="I48" s="126"/>
      <c r="J48" s="126"/>
      <c r="K48" s="126"/>
      <c r="L48" s="122" t="s">
        <v>89</v>
      </c>
      <c r="M48" s="123"/>
      <c r="N48" s="123"/>
      <c r="O48" s="124"/>
      <c r="P48" s="19"/>
    </row>
    <row r="49" spans="1:16" ht="12.75" customHeight="1" x14ac:dyDescent="0.35">
      <c r="A49" s="5" t="s">
        <v>6</v>
      </c>
      <c r="B49" s="5" t="s">
        <v>7</v>
      </c>
      <c r="C49" s="5" t="s">
        <v>8</v>
      </c>
      <c r="D49" s="5" t="s">
        <v>9</v>
      </c>
      <c r="E49" s="5" t="s">
        <v>10</v>
      </c>
      <c r="F49" s="5" t="s">
        <v>90</v>
      </c>
      <c r="G49" s="5" t="s">
        <v>12</v>
      </c>
      <c r="H49" s="5" t="s">
        <v>9</v>
      </c>
      <c r="I49" s="5" t="s">
        <v>10</v>
      </c>
      <c r="J49" s="5" t="s">
        <v>90</v>
      </c>
      <c r="K49" s="5" t="s">
        <v>12</v>
      </c>
      <c r="L49" s="5" t="s">
        <v>9</v>
      </c>
      <c r="M49" s="5" t="s">
        <v>91</v>
      </c>
      <c r="N49" s="5" t="s">
        <v>90</v>
      </c>
      <c r="O49" s="5" t="s">
        <v>12</v>
      </c>
      <c r="P49" s="5" t="s">
        <v>16</v>
      </c>
    </row>
    <row r="50" spans="1:16" ht="12.75" customHeight="1" x14ac:dyDescent="0.35">
      <c r="A50" s="6" t="s">
        <v>55</v>
      </c>
      <c r="B50" s="7" t="s">
        <v>34</v>
      </c>
      <c r="C50" s="7"/>
      <c r="D50" s="9">
        <v>6.0819999999999999</v>
      </c>
      <c r="E50" s="7">
        <v>0</v>
      </c>
      <c r="F50" s="7">
        <v>0</v>
      </c>
      <c r="G50" s="20">
        <v>6.0819999999999999</v>
      </c>
      <c r="H50" s="9">
        <v>6.1840000000000002</v>
      </c>
      <c r="I50" s="7">
        <v>0</v>
      </c>
      <c r="J50" s="7">
        <v>0</v>
      </c>
      <c r="K50" s="20">
        <v>6.1840000000000002</v>
      </c>
      <c r="L50" s="9">
        <v>0</v>
      </c>
      <c r="M50" s="7">
        <v>0</v>
      </c>
      <c r="N50" s="7">
        <v>0</v>
      </c>
      <c r="O50" s="20">
        <v>0</v>
      </c>
      <c r="P50" s="7">
        <v>1</v>
      </c>
    </row>
    <row r="51" spans="1:16" ht="12.75" customHeight="1" x14ac:dyDescent="0.35">
      <c r="A51" s="6" t="s">
        <v>58</v>
      </c>
      <c r="B51" s="7" t="s">
        <v>34</v>
      </c>
      <c r="C51" s="7"/>
      <c r="D51" s="9">
        <v>6.3380000000000001</v>
      </c>
      <c r="E51" s="7">
        <v>2</v>
      </c>
      <c r="F51" s="7">
        <v>0</v>
      </c>
      <c r="G51" s="20">
        <v>6.7380000000000004</v>
      </c>
      <c r="H51" s="9">
        <v>6.5140000000000002</v>
      </c>
      <c r="I51" s="7">
        <v>1</v>
      </c>
      <c r="J51" s="7">
        <v>0</v>
      </c>
      <c r="K51" s="20">
        <v>6.7140000000000004</v>
      </c>
      <c r="L51" s="9">
        <v>0</v>
      </c>
      <c r="M51" s="7">
        <v>0</v>
      </c>
      <c r="N51" s="7">
        <v>0</v>
      </c>
      <c r="O51" s="20">
        <v>0</v>
      </c>
      <c r="P51" s="7">
        <v>2</v>
      </c>
    </row>
    <row r="52" spans="1:16" ht="12.75" customHeight="1" x14ac:dyDescent="0.35">
      <c r="A52" s="5" t="s">
        <v>6</v>
      </c>
      <c r="B52" s="5" t="s">
        <v>7</v>
      </c>
      <c r="C52" s="5" t="s">
        <v>8</v>
      </c>
      <c r="D52" s="5" t="s">
        <v>9</v>
      </c>
      <c r="E52" s="5" t="s">
        <v>10</v>
      </c>
      <c r="F52" s="5" t="s">
        <v>90</v>
      </c>
      <c r="G52" s="5" t="s">
        <v>12</v>
      </c>
      <c r="H52" s="5" t="s">
        <v>9</v>
      </c>
      <c r="I52" s="5" t="s">
        <v>10</v>
      </c>
      <c r="J52" s="5" t="s">
        <v>90</v>
      </c>
      <c r="K52" s="5" t="s">
        <v>12</v>
      </c>
      <c r="L52" s="5" t="s">
        <v>9</v>
      </c>
      <c r="M52" s="5" t="s">
        <v>91</v>
      </c>
      <c r="N52" s="5" t="s">
        <v>90</v>
      </c>
      <c r="O52" s="5" t="s">
        <v>12</v>
      </c>
      <c r="P52" s="5" t="s">
        <v>16</v>
      </c>
    </row>
    <row r="53" spans="1:16" ht="12.75" customHeight="1" x14ac:dyDescent="0.35">
      <c r="A53" s="6" t="s">
        <v>57</v>
      </c>
      <c r="B53" s="7" t="s">
        <v>34</v>
      </c>
      <c r="C53" s="7"/>
      <c r="D53" s="9">
        <v>6.24</v>
      </c>
      <c r="E53" s="7">
        <v>0</v>
      </c>
      <c r="F53" s="7">
        <v>0</v>
      </c>
      <c r="G53" s="20">
        <v>6.24</v>
      </c>
      <c r="H53" s="9">
        <v>5.9349999999999996</v>
      </c>
      <c r="I53" s="7">
        <v>1</v>
      </c>
      <c r="J53" s="7">
        <v>0</v>
      </c>
      <c r="K53" s="20">
        <v>6.1349999999999998</v>
      </c>
      <c r="L53" s="9">
        <v>0</v>
      </c>
      <c r="M53" s="7">
        <v>0</v>
      </c>
      <c r="N53" s="7">
        <v>0</v>
      </c>
      <c r="O53" s="20">
        <v>0</v>
      </c>
      <c r="P53" s="7">
        <v>2</v>
      </c>
    </row>
    <row r="54" spans="1:16" ht="12.75" customHeight="1" x14ac:dyDescent="0.35">
      <c r="A54" s="6" t="s">
        <v>56</v>
      </c>
      <c r="B54" s="7" t="s">
        <v>34</v>
      </c>
      <c r="C54" s="7"/>
      <c r="D54" s="9">
        <v>5.9589999999999996</v>
      </c>
      <c r="E54" s="7">
        <v>0</v>
      </c>
      <c r="F54" s="7">
        <v>0</v>
      </c>
      <c r="G54" s="20">
        <v>5.9589999999999996</v>
      </c>
      <c r="H54" s="9">
        <v>6.0019999999999998</v>
      </c>
      <c r="I54" s="7">
        <v>0</v>
      </c>
      <c r="J54" s="7">
        <v>0</v>
      </c>
      <c r="K54" s="20">
        <v>6.0019999999999998</v>
      </c>
      <c r="L54" s="9">
        <v>0</v>
      </c>
      <c r="M54" s="7">
        <v>0</v>
      </c>
      <c r="N54" s="7">
        <v>0</v>
      </c>
      <c r="O54" s="20">
        <v>0</v>
      </c>
      <c r="P54" s="7">
        <v>1</v>
      </c>
    </row>
    <row r="55" spans="1:16" ht="12.75" customHeight="1" x14ac:dyDescent="0.3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</row>
    <row r="56" spans="1:16" ht="12.75" customHeight="1" x14ac:dyDescent="0.35">
      <c r="A56" s="119" t="s">
        <v>92</v>
      </c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1"/>
      <c r="P56" s="18"/>
    </row>
    <row r="57" spans="1:16" ht="12.75" customHeight="1" x14ac:dyDescent="0.35">
      <c r="A57" s="126" t="s">
        <v>2</v>
      </c>
      <c r="B57" s="126"/>
      <c r="C57" s="126"/>
      <c r="D57" s="126" t="s">
        <v>87</v>
      </c>
      <c r="E57" s="126"/>
      <c r="F57" s="126"/>
      <c r="G57" s="126"/>
      <c r="H57" s="126" t="s">
        <v>88</v>
      </c>
      <c r="I57" s="126"/>
      <c r="J57" s="126"/>
      <c r="K57" s="126"/>
      <c r="L57" s="122" t="s">
        <v>89</v>
      </c>
      <c r="M57" s="123"/>
      <c r="N57" s="123"/>
      <c r="O57" s="124"/>
      <c r="P57" s="19"/>
    </row>
    <row r="58" spans="1:16" ht="12.75" customHeight="1" x14ac:dyDescent="0.35">
      <c r="A58" s="5" t="s">
        <v>6</v>
      </c>
      <c r="B58" s="5" t="s">
        <v>7</v>
      </c>
      <c r="C58" s="5" t="s">
        <v>8</v>
      </c>
      <c r="D58" s="5" t="s">
        <v>9</v>
      </c>
      <c r="E58" s="5" t="s">
        <v>10</v>
      </c>
      <c r="F58" s="5" t="s">
        <v>90</v>
      </c>
      <c r="G58" s="5" t="s">
        <v>12</v>
      </c>
      <c r="H58" s="5" t="s">
        <v>9</v>
      </c>
      <c r="I58" s="5" t="s">
        <v>10</v>
      </c>
      <c r="J58" s="5" t="s">
        <v>90</v>
      </c>
      <c r="K58" s="5" t="s">
        <v>12</v>
      </c>
      <c r="L58" s="5" t="s">
        <v>9</v>
      </c>
      <c r="M58" s="5" t="s">
        <v>91</v>
      </c>
      <c r="N58" s="5" t="s">
        <v>90</v>
      </c>
      <c r="O58" s="5" t="s">
        <v>12</v>
      </c>
      <c r="P58" s="5" t="s">
        <v>16</v>
      </c>
    </row>
    <row r="59" spans="1:16" ht="12.75" customHeight="1" x14ac:dyDescent="0.35">
      <c r="A59" s="6" t="s">
        <v>58</v>
      </c>
      <c r="B59" s="7" t="s">
        <v>34</v>
      </c>
      <c r="C59" s="7"/>
      <c r="D59" s="9">
        <v>6.58</v>
      </c>
      <c r="E59" s="7">
        <v>1</v>
      </c>
      <c r="F59" s="7">
        <v>0</v>
      </c>
      <c r="G59" s="20">
        <v>6.78</v>
      </c>
      <c r="H59" s="9">
        <v>6.4640000000000004</v>
      </c>
      <c r="I59" s="7">
        <v>0</v>
      </c>
      <c r="J59" s="7">
        <v>0</v>
      </c>
      <c r="K59" s="20">
        <v>6.4640000000000004</v>
      </c>
      <c r="L59" s="9">
        <v>0</v>
      </c>
      <c r="M59" s="7">
        <v>0</v>
      </c>
      <c r="N59" s="7">
        <v>0</v>
      </c>
      <c r="O59" s="20">
        <v>0</v>
      </c>
      <c r="P59" s="7">
        <v>2</v>
      </c>
    </row>
    <row r="60" spans="1:16" ht="12.75" customHeight="1" x14ac:dyDescent="0.35">
      <c r="A60" s="6" t="s">
        <v>57</v>
      </c>
      <c r="B60" s="7" t="s">
        <v>34</v>
      </c>
      <c r="C60" s="7"/>
      <c r="D60" s="9">
        <v>6.476</v>
      </c>
      <c r="E60" s="7">
        <v>0</v>
      </c>
      <c r="F60" s="7">
        <v>0</v>
      </c>
      <c r="G60" s="20">
        <v>6.476</v>
      </c>
      <c r="H60" s="9">
        <v>6.3440000000000003</v>
      </c>
      <c r="I60" s="7">
        <v>0</v>
      </c>
      <c r="J60" s="7">
        <v>0</v>
      </c>
      <c r="K60" s="20">
        <v>6.3440000000000003</v>
      </c>
      <c r="L60" s="9">
        <v>0</v>
      </c>
      <c r="M60" s="7">
        <v>0</v>
      </c>
      <c r="N60" s="7">
        <v>0</v>
      </c>
      <c r="O60" s="20">
        <v>0</v>
      </c>
      <c r="P60" s="7">
        <v>1</v>
      </c>
    </row>
    <row r="61" spans="1:16" ht="12.75" customHeight="1" x14ac:dyDescent="0.3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</row>
    <row r="62" spans="1:16" ht="12.75" customHeight="1" x14ac:dyDescent="0.35">
      <c r="A62" s="119" t="s">
        <v>93</v>
      </c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1"/>
      <c r="P62" s="18"/>
    </row>
    <row r="63" spans="1:16" ht="12.75" customHeight="1" x14ac:dyDescent="0.35">
      <c r="A63" s="126" t="s">
        <v>2</v>
      </c>
      <c r="B63" s="126"/>
      <c r="C63" s="126"/>
      <c r="D63" s="126" t="s">
        <v>87</v>
      </c>
      <c r="E63" s="126"/>
      <c r="F63" s="126"/>
      <c r="G63" s="126"/>
      <c r="H63" s="126" t="s">
        <v>88</v>
      </c>
      <c r="I63" s="126"/>
      <c r="J63" s="126"/>
      <c r="K63" s="126"/>
      <c r="L63" s="122" t="s">
        <v>89</v>
      </c>
      <c r="M63" s="123"/>
      <c r="N63" s="123"/>
      <c r="O63" s="124"/>
      <c r="P63" s="19"/>
    </row>
    <row r="64" spans="1:16" ht="12.75" customHeight="1" x14ac:dyDescent="0.35">
      <c r="A64" s="5" t="s">
        <v>6</v>
      </c>
      <c r="B64" s="5" t="s">
        <v>7</v>
      </c>
      <c r="C64" s="5" t="s">
        <v>8</v>
      </c>
      <c r="D64" s="5" t="s">
        <v>9</v>
      </c>
      <c r="E64" s="5" t="s">
        <v>10</v>
      </c>
      <c r="F64" s="5" t="s">
        <v>90</v>
      </c>
      <c r="G64" s="5" t="s">
        <v>12</v>
      </c>
      <c r="H64" s="5" t="s">
        <v>9</v>
      </c>
      <c r="I64" s="5" t="s">
        <v>10</v>
      </c>
      <c r="J64" s="5" t="s">
        <v>90</v>
      </c>
      <c r="K64" s="5" t="s">
        <v>12</v>
      </c>
      <c r="L64" s="5" t="s">
        <v>9</v>
      </c>
      <c r="M64" s="5" t="s">
        <v>91</v>
      </c>
      <c r="N64" s="5" t="s">
        <v>90</v>
      </c>
      <c r="O64" s="5" t="s">
        <v>12</v>
      </c>
      <c r="P64" s="5" t="s">
        <v>16</v>
      </c>
    </row>
    <row r="65" spans="1:16" ht="12.75" customHeight="1" x14ac:dyDescent="0.35">
      <c r="A65" s="6" t="s">
        <v>55</v>
      </c>
      <c r="B65" s="7" t="s">
        <v>34</v>
      </c>
      <c r="C65" s="7"/>
      <c r="D65" s="9">
        <v>5.8259999999999996</v>
      </c>
      <c r="E65" s="7">
        <v>0</v>
      </c>
      <c r="F65" s="7">
        <v>0</v>
      </c>
      <c r="G65" s="20">
        <v>5.8259999999999996</v>
      </c>
      <c r="H65" s="9">
        <v>5.7480000000000002</v>
      </c>
      <c r="I65" s="7">
        <v>0</v>
      </c>
      <c r="J65" s="7">
        <v>0</v>
      </c>
      <c r="K65" s="20">
        <v>5.7480000000000002</v>
      </c>
      <c r="L65" s="9">
        <v>0</v>
      </c>
      <c r="M65" s="7">
        <v>0</v>
      </c>
      <c r="N65" s="7">
        <v>0</v>
      </c>
      <c r="O65" s="20">
        <v>0</v>
      </c>
      <c r="P65" s="7">
        <v>1</v>
      </c>
    </row>
    <row r="66" spans="1:16" ht="12.75" customHeight="1" x14ac:dyDescent="0.35">
      <c r="A66" s="6" t="s">
        <v>56</v>
      </c>
      <c r="B66" s="7" t="s">
        <v>34</v>
      </c>
      <c r="C66" s="7"/>
      <c r="D66" s="9">
        <v>5.9359999999999999</v>
      </c>
      <c r="E66" s="7">
        <v>1</v>
      </c>
      <c r="F66" s="7">
        <v>0</v>
      </c>
      <c r="G66" s="20">
        <v>6.1360000000000001</v>
      </c>
      <c r="H66" s="9">
        <v>6.1479999999999997</v>
      </c>
      <c r="I66" s="7">
        <v>2</v>
      </c>
      <c r="J66" s="7">
        <v>0</v>
      </c>
      <c r="K66" s="20">
        <v>6.548</v>
      </c>
      <c r="L66" s="9">
        <v>0</v>
      </c>
      <c r="M66" s="7">
        <v>0</v>
      </c>
      <c r="N66" s="7">
        <v>0</v>
      </c>
      <c r="O66" s="20">
        <v>0</v>
      </c>
      <c r="P66" s="7">
        <v>2</v>
      </c>
    </row>
    <row r="67" spans="1:16" ht="12.75" customHeight="1" x14ac:dyDescent="0.35"/>
    <row r="68" spans="1:16" ht="12.75" customHeight="1" x14ac:dyDescent="0.35"/>
    <row r="69" spans="1:16" ht="12.75" customHeight="1" x14ac:dyDescent="0.35"/>
  </sheetData>
  <mergeCells count="28">
    <mergeCell ref="A62:O62"/>
    <mergeCell ref="A63:C63"/>
    <mergeCell ref="D63:G63"/>
    <mergeCell ref="H63:K63"/>
    <mergeCell ref="L63:O63"/>
    <mergeCell ref="A57:C57"/>
    <mergeCell ref="D57:G57"/>
    <mergeCell ref="H57:K57"/>
    <mergeCell ref="L57:O57"/>
    <mergeCell ref="A32:O32"/>
    <mergeCell ref="A33:C33"/>
    <mergeCell ref="D33:G33"/>
    <mergeCell ref="H33:K33"/>
    <mergeCell ref="L33:O33"/>
    <mergeCell ref="A47:O47"/>
    <mergeCell ref="A48:C48"/>
    <mergeCell ref="D48:G48"/>
    <mergeCell ref="H48:K48"/>
    <mergeCell ref="L48:O48"/>
    <mergeCell ref="A56:O56"/>
    <mergeCell ref="B1:O1"/>
    <mergeCell ref="B2:O2"/>
    <mergeCell ref="B3:N3"/>
    <mergeCell ref="A5:O5"/>
    <mergeCell ref="A6:C6"/>
    <mergeCell ref="D6:G6"/>
    <mergeCell ref="H6:K6"/>
    <mergeCell ref="L6:O6"/>
  </mergeCells>
  <conditionalFormatting sqref="P5">
    <cfRule type="cellIs" dxfId="123" priority="93" operator="equal">
      <formula>0</formula>
    </cfRule>
  </conditionalFormatting>
  <conditionalFormatting sqref="B5">
    <cfRule type="cellIs" dxfId="122" priority="91" operator="equal">
      <formula>2000</formula>
    </cfRule>
  </conditionalFormatting>
  <conditionalFormatting sqref="A5:O5">
    <cfRule type="cellIs" dxfId="121" priority="92" operator="equal">
      <formula>0</formula>
    </cfRule>
  </conditionalFormatting>
  <conditionalFormatting sqref="D6:P6">
    <cfRule type="cellIs" dxfId="120" priority="90" operator="equal">
      <formula>0</formula>
    </cfRule>
  </conditionalFormatting>
  <conditionalFormatting sqref="D7:O7">
    <cfRule type="cellIs" dxfId="119" priority="89" operator="equal">
      <formula>0</formula>
    </cfRule>
  </conditionalFormatting>
  <conditionalFormatting sqref="D31:P33">
    <cfRule type="cellIs" dxfId="118" priority="88" operator="equal">
      <formula>0</formula>
    </cfRule>
  </conditionalFormatting>
  <conditionalFormatting sqref="B17:B18">
    <cfRule type="cellIs" dxfId="117" priority="24" operator="equal">
      <formula>2000</formula>
    </cfRule>
  </conditionalFormatting>
  <conditionalFormatting sqref="D26:P27 D29:P30">
    <cfRule type="cellIs" dxfId="116" priority="87" operator="equal">
      <formula>0</formula>
    </cfRule>
  </conditionalFormatting>
  <conditionalFormatting sqref="G26">
    <cfRule type="expression" dxfId="115" priority="86">
      <formula>G26&lt;G27</formula>
    </cfRule>
  </conditionalFormatting>
  <conditionalFormatting sqref="G27">
    <cfRule type="expression" dxfId="114" priority="85">
      <formula>G27&lt;G26</formula>
    </cfRule>
  </conditionalFormatting>
  <conditionalFormatting sqref="G29">
    <cfRule type="expression" dxfId="113" priority="84">
      <formula>G29&lt;G30</formula>
    </cfRule>
  </conditionalFormatting>
  <conditionalFormatting sqref="G30">
    <cfRule type="expression" dxfId="112" priority="83">
      <formula>G30&lt;G29</formula>
    </cfRule>
  </conditionalFormatting>
  <conditionalFormatting sqref="K26">
    <cfRule type="expression" dxfId="111" priority="82">
      <formula>K26&lt;K27</formula>
    </cfRule>
  </conditionalFormatting>
  <conditionalFormatting sqref="K27">
    <cfRule type="expression" dxfId="110" priority="81">
      <formula>K27&lt;K26</formula>
    </cfRule>
  </conditionalFormatting>
  <conditionalFormatting sqref="K29">
    <cfRule type="expression" dxfId="109" priority="80">
      <formula>K29&lt;K30</formula>
    </cfRule>
  </conditionalFormatting>
  <conditionalFormatting sqref="K30">
    <cfRule type="expression" dxfId="108" priority="79">
      <formula>K30&lt;K29</formula>
    </cfRule>
  </conditionalFormatting>
  <conditionalFormatting sqref="O29">
    <cfRule type="expression" dxfId="107" priority="78">
      <formula>O29&lt;O30</formula>
    </cfRule>
  </conditionalFormatting>
  <conditionalFormatting sqref="O30">
    <cfRule type="expression" dxfId="106" priority="77">
      <formula>O30&lt;O29</formula>
    </cfRule>
  </conditionalFormatting>
  <conditionalFormatting sqref="O26">
    <cfRule type="expression" dxfId="105" priority="76">
      <formula>O26&lt;O27</formula>
    </cfRule>
  </conditionalFormatting>
  <conditionalFormatting sqref="O27">
    <cfRule type="expression" dxfId="104" priority="75">
      <formula>O27&lt;O26</formula>
    </cfRule>
  </conditionalFormatting>
  <conditionalFormatting sqref="B20:B21 B23:B24 D20:P21 D23:P24">
    <cfRule type="cellIs" dxfId="103" priority="74" operator="equal">
      <formula>0</formula>
    </cfRule>
  </conditionalFormatting>
  <conditionalFormatting sqref="G20">
    <cfRule type="expression" dxfId="102" priority="73">
      <formula>G20&lt;G21</formula>
    </cfRule>
  </conditionalFormatting>
  <conditionalFormatting sqref="G21">
    <cfRule type="expression" dxfId="101" priority="72">
      <formula>G21&lt;G20</formula>
    </cfRule>
  </conditionalFormatting>
  <conditionalFormatting sqref="G23">
    <cfRule type="expression" dxfId="100" priority="71">
      <formula>G23&lt;G24</formula>
    </cfRule>
  </conditionalFormatting>
  <conditionalFormatting sqref="G24">
    <cfRule type="expression" dxfId="99" priority="70">
      <formula>G24&lt;G23</formula>
    </cfRule>
  </conditionalFormatting>
  <conditionalFormatting sqref="K20">
    <cfRule type="expression" dxfId="98" priority="69">
      <formula>K20&lt;K21</formula>
    </cfRule>
  </conditionalFormatting>
  <conditionalFormatting sqref="K21">
    <cfRule type="expression" dxfId="97" priority="68">
      <formula>K21&lt;K20</formula>
    </cfRule>
  </conditionalFormatting>
  <conditionalFormatting sqref="K23">
    <cfRule type="expression" dxfId="96" priority="67">
      <formula>K23&lt;K24</formula>
    </cfRule>
  </conditionalFormatting>
  <conditionalFormatting sqref="K24">
    <cfRule type="expression" dxfId="95" priority="66">
      <formula>K24&lt;K23</formula>
    </cfRule>
  </conditionalFormatting>
  <conditionalFormatting sqref="O23">
    <cfRule type="expression" dxfId="94" priority="65">
      <formula>O23&lt;O24</formula>
    </cfRule>
  </conditionalFormatting>
  <conditionalFormatting sqref="O24">
    <cfRule type="expression" dxfId="93" priority="64">
      <formula>O24&lt;O23</formula>
    </cfRule>
  </conditionalFormatting>
  <conditionalFormatting sqref="O20">
    <cfRule type="expression" dxfId="92" priority="63">
      <formula>O20&lt;O21</formula>
    </cfRule>
  </conditionalFormatting>
  <conditionalFormatting sqref="O21">
    <cfRule type="expression" dxfId="91" priority="62">
      <formula>O21&lt;O20</formula>
    </cfRule>
  </conditionalFormatting>
  <conditionalFormatting sqref="B20:B21 B23:B24">
    <cfRule type="cellIs" dxfId="90" priority="61" operator="equal">
      <formula>2000</formula>
    </cfRule>
  </conditionalFormatting>
  <conditionalFormatting sqref="A20:A21">
    <cfRule type="cellIs" dxfId="89" priority="60" operator="equal">
      <formula>0</formula>
    </cfRule>
  </conditionalFormatting>
  <conditionalFormatting sqref="A23:A24">
    <cfRule type="cellIs" dxfId="88" priority="59" operator="equal">
      <formula>0</formula>
    </cfRule>
  </conditionalFormatting>
  <conditionalFormatting sqref="A26:A27">
    <cfRule type="cellIs" dxfId="87" priority="58" operator="equal">
      <formula>0</formula>
    </cfRule>
  </conditionalFormatting>
  <conditionalFormatting sqref="A29:A30">
    <cfRule type="cellIs" dxfId="86" priority="57" operator="equal">
      <formula>0</formula>
    </cfRule>
  </conditionalFormatting>
  <conditionalFormatting sqref="B26:B27">
    <cfRule type="cellIs" dxfId="85" priority="56" operator="equal">
      <formula>0</formula>
    </cfRule>
  </conditionalFormatting>
  <conditionalFormatting sqref="B26:B27">
    <cfRule type="cellIs" dxfId="84" priority="55" operator="equal">
      <formula>2000</formula>
    </cfRule>
  </conditionalFormatting>
  <conditionalFormatting sqref="B29:B30">
    <cfRule type="cellIs" dxfId="83" priority="54" operator="equal">
      <formula>0</formula>
    </cfRule>
  </conditionalFormatting>
  <conditionalFormatting sqref="B29:B30">
    <cfRule type="cellIs" dxfId="82" priority="53" operator="equal">
      <formula>2000</formula>
    </cfRule>
  </conditionalFormatting>
  <conditionalFormatting sqref="D14:P15 D17:P18">
    <cfRule type="cellIs" dxfId="81" priority="52" operator="equal">
      <formula>0</formula>
    </cfRule>
  </conditionalFormatting>
  <conditionalFormatting sqref="G14">
    <cfRule type="expression" dxfId="80" priority="51">
      <formula>G14&lt;G15</formula>
    </cfRule>
  </conditionalFormatting>
  <conditionalFormatting sqref="G15">
    <cfRule type="expression" dxfId="79" priority="50">
      <formula>G15&lt;G14</formula>
    </cfRule>
  </conditionalFormatting>
  <conditionalFormatting sqref="G17">
    <cfRule type="expression" dxfId="78" priority="49">
      <formula>G17&lt;G18</formula>
    </cfRule>
  </conditionalFormatting>
  <conditionalFormatting sqref="G18">
    <cfRule type="expression" dxfId="77" priority="48">
      <formula>G18&lt;G17</formula>
    </cfRule>
  </conditionalFormatting>
  <conditionalFormatting sqref="K14">
    <cfRule type="expression" dxfId="76" priority="47">
      <formula>K14&lt;K15</formula>
    </cfRule>
  </conditionalFormatting>
  <conditionalFormatting sqref="K15">
    <cfRule type="expression" dxfId="75" priority="46">
      <formula>K15&lt;K14</formula>
    </cfRule>
  </conditionalFormatting>
  <conditionalFormatting sqref="K17">
    <cfRule type="expression" dxfId="74" priority="45">
      <formula>K17&lt;K18</formula>
    </cfRule>
  </conditionalFormatting>
  <conditionalFormatting sqref="K18">
    <cfRule type="expression" dxfId="73" priority="44">
      <formula>K18&lt;K17</formula>
    </cfRule>
  </conditionalFormatting>
  <conditionalFormatting sqref="O17">
    <cfRule type="expression" dxfId="72" priority="43">
      <formula>O17&lt;O18</formula>
    </cfRule>
  </conditionalFormatting>
  <conditionalFormatting sqref="O18">
    <cfRule type="expression" dxfId="71" priority="42">
      <formula>O18&lt;O17</formula>
    </cfRule>
  </conditionalFormatting>
  <conditionalFormatting sqref="O14">
    <cfRule type="expression" dxfId="70" priority="41">
      <formula>O14&lt;O15</formula>
    </cfRule>
  </conditionalFormatting>
  <conditionalFormatting sqref="O15">
    <cfRule type="expression" dxfId="69" priority="40">
      <formula>O15&lt;O14</formula>
    </cfRule>
  </conditionalFormatting>
  <conditionalFormatting sqref="B8:B9 B11:B12 D11:P12">
    <cfRule type="cellIs" dxfId="68" priority="39" operator="equal">
      <formula>0</formula>
    </cfRule>
  </conditionalFormatting>
  <conditionalFormatting sqref="G11">
    <cfRule type="expression" dxfId="67" priority="38">
      <formula>G11&lt;G12</formula>
    </cfRule>
  </conditionalFormatting>
  <conditionalFormatting sqref="G12">
    <cfRule type="expression" dxfId="66" priority="37">
      <formula>G12&lt;G11</formula>
    </cfRule>
  </conditionalFormatting>
  <conditionalFormatting sqref="K11">
    <cfRule type="expression" dxfId="65" priority="36">
      <formula>K11&lt;K12</formula>
    </cfRule>
  </conditionalFormatting>
  <conditionalFormatting sqref="K12">
    <cfRule type="expression" dxfId="64" priority="35">
      <formula>K12&lt;K11</formula>
    </cfRule>
  </conditionalFormatting>
  <conditionalFormatting sqref="O11">
    <cfRule type="expression" dxfId="63" priority="34">
      <formula>O11&lt;O12</formula>
    </cfRule>
  </conditionalFormatting>
  <conditionalFormatting sqref="O12">
    <cfRule type="expression" dxfId="62" priority="33">
      <formula>O12&lt;O11</formula>
    </cfRule>
  </conditionalFormatting>
  <conditionalFormatting sqref="B8:B9 B11:B12">
    <cfRule type="cellIs" dxfId="61" priority="32" operator="equal">
      <formula>2000</formula>
    </cfRule>
  </conditionalFormatting>
  <conditionalFormatting sqref="A8:A9">
    <cfRule type="cellIs" dxfId="60" priority="31" operator="equal">
      <formula>0</formula>
    </cfRule>
  </conditionalFormatting>
  <conditionalFormatting sqref="A11:A12">
    <cfRule type="cellIs" dxfId="59" priority="30" operator="equal">
      <formula>0</formula>
    </cfRule>
  </conditionalFormatting>
  <conditionalFormatting sqref="A14:A15">
    <cfRule type="cellIs" dxfId="58" priority="29" operator="equal">
      <formula>0</formula>
    </cfRule>
  </conditionalFormatting>
  <conditionalFormatting sqref="A17:A18">
    <cfRule type="cellIs" dxfId="57" priority="28" operator="equal">
      <formula>0</formula>
    </cfRule>
  </conditionalFormatting>
  <conditionalFormatting sqref="B14:B15">
    <cfRule type="cellIs" dxfId="56" priority="27" operator="equal">
      <formula>0</formula>
    </cfRule>
  </conditionalFormatting>
  <conditionalFormatting sqref="B14:B15">
    <cfRule type="cellIs" dxfId="55" priority="26" operator="equal">
      <formula>2000</formula>
    </cfRule>
  </conditionalFormatting>
  <conditionalFormatting sqref="B17:B18">
    <cfRule type="cellIs" dxfId="54" priority="25" operator="equal">
      <formula>0</formula>
    </cfRule>
  </conditionalFormatting>
  <conditionalFormatting sqref="D8:P9">
    <cfRule type="cellIs" dxfId="53" priority="23" operator="equal">
      <formula>0</formula>
    </cfRule>
  </conditionalFormatting>
  <conditionalFormatting sqref="G8">
    <cfRule type="expression" dxfId="52" priority="22">
      <formula>G8&lt;G9</formula>
    </cfRule>
  </conditionalFormatting>
  <conditionalFormatting sqref="G9">
    <cfRule type="expression" dxfId="51" priority="21">
      <formula>G9&lt;G8</formula>
    </cfRule>
  </conditionalFormatting>
  <conditionalFormatting sqref="K8">
    <cfRule type="expression" dxfId="50" priority="20">
      <formula>K8&lt;K9</formula>
    </cfRule>
  </conditionalFormatting>
  <conditionalFormatting sqref="K9">
    <cfRule type="expression" dxfId="49" priority="19">
      <formula>K9&lt;K8</formula>
    </cfRule>
  </conditionalFormatting>
  <conditionalFormatting sqref="O8">
    <cfRule type="expression" dxfId="48" priority="18">
      <formula>O8&lt;O9</formula>
    </cfRule>
  </conditionalFormatting>
  <conditionalFormatting sqref="O9">
    <cfRule type="expression" dxfId="47" priority="17">
      <formula>O9&lt;O8</formula>
    </cfRule>
  </conditionalFormatting>
  <conditionalFormatting sqref="D34:O34">
    <cfRule type="cellIs" dxfId="46" priority="9" operator="equal">
      <formula>0</formula>
    </cfRule>
  </conditionalFormatting>
  <conditionalFormatting sqref="D10:O10">
    <cfRule type="cellIs" dxfId="45" priority="16" operator="equal">
      <formula>0</formula>
    </cfRule>
  </conditionalFormatting>
  <conditionalFormatting sqref="D13:O13">
    <cfRule type="cellIs" dxfId="44" priority="15" operator="equal">
      <formula>0</formula>
    </cfRule>
  </conditionalFormatting>
  <conditionalFormatting sqref="D16:O16">
    <cfRule type="cellIs" dxfId="43" priority="14" operator="equal">
      <formula>0</formula>
    </cfRule>
  </conditionalFormatting>
  <conditionalFormatting sqref="D19:O19">
    <cfRule type="cellIs" dxfId="42" priority="13" operator="equal">
      <formula>0</formula>
    </cfRule>
  </conditionalFormatting>
  <conditionalFormatting sqref="D22:O22">
    <cfRule type="cellIs" dxfId="41" priority="12" operator="equal">
      <formula>0</formula>
    </cfRule>
  </conditionalFormatting>
  <conditionalFormatting sqref="D25:O25">
    <cfRule type="cellIs" dxfId="40" priority="11" operator="equal">
      <formula>0</formula>
    </cfRule>
  </conditionalFormatting>
  <conditionalFormatting sqref="D28:O28">
    <cfRule type="cellIs" dxfId="39" priority="10" operator="equal">
      <formula>0</formula>
    </cfRule>
  </conditionalFormatting>
  <conditionalFormatting sqref="D38:P39 D41:P42 D44:P48 D50:P51 D53:P57 D59:P63 D65:P66 D35:P36">
    <cfRule type="cellIs" dxfId="38" priority="8" operator="equal">
      <formula>0</formula>
    </cfRule>
  </conditionalFormatting>
  <conditionalFormatting sqref="D37:O37">
    <cfRule type="cellIs" dxfId="37" priority="7" operator="equal">
      <formula>0</formula>
    </cfRule>
  </conditionalFormatting>
  <conditionalFormatting sqref="D40:O40">
    <cfRule type="cellIs" dxfId="36" priority="6" operator="equal">
      <formula>0</formula>
    </cfRule>
  </conditionalFormatting>
  <conditionalFormatting sqref="D43:O43">
    <cfRule type="cellIs" dxfId="35" priority="5" operator="equal">
      <formula>0</formula>
    </cfRule>
  </conditionalFormatting>
  <conditionalFormatting sqref="D49:O49">
    <cfRule type="cellIs" dxfId="34" priority="4" operator="equal">
      <formula>0</formula>
    </cfRule>
  </conditionalFormatting>
  <conditionalFormatting sqref="D52:O52">
    <cfRule type="cellIs" dxfId="33" priority="3" operator="equal">
      <formula>0</formula>
    </cfRule>
  </conditionalFormatting>
  <conditionalFormatting sqref="D58:O58">
    <cfRule type="cellIs" dxfId="32" priority="2" operator="equal">
      <formula>0</formula>
    </cfRule>
  </conditionalFormatting>
  <conditionalFormatting sqref="D64:O64">
    <cfRule type="cellIs" dxfId="31" priority="1" operator="equal">
      <formula>0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3419C-67A8-46D9-92DF-20BA6527ECF3}">
  <dimension ref="A1:P41"/>
  <sheetViews>
    <sheetView zoomScaleNormal="100" workbookViewId="0"/>
  </sheetViews>
  <sheetFormatPr defaultColWidth="8.81640625" defaultRowHeight="14.5" x14ac:dyDescent="0.35"/>
  <cols>
    <col min="1" max="1" width="17.1796875" customWidth="1"/>
    <col min="2" max="2" width="13.81640625" bestFit="1" customWidth="1"/>
    <col min="3" max="3" width="4.26953125" customWidth="1"/>
    <col min="4" max="4" width="5.7265625" customWidth="1"/>
    <col min="5" max="6" width="3.54296875" customWidth="1"/>
    <col min="7" max="7" width="6.453125" customWidth="1"/>
    <col min="8" max="8" width="5.7265625" customWidth="1"/>
    <col min="9" max="10" width="3.54296875" customWidth="1"/>
    <col min="11" max="11" width="6.453125" customWidth="1"/>
    <col min="12" max="13" width="5.7265625" customWidth="1"/>
    <col min="14" max="14" width="3.54296875" customWidth="1"/>
    <col min="15" max="15" width="6.453125" customWidth="1"/>
    <col min="16" max="16" width="4.26953125" customWidth="1"/>
  </cols>
  <sheetData>
    <row r="1" spans="1:16" ht="18.75" customHeight="1" x14ac:dyDescent="0.5">
      <c r="A1" s="1"/>
      <c r="B1" s="117" t="s">
        <v>30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16" ht="18.75" customHeight="1" x14ac:dyDescent="0.5">
      <c r="A2" s="1"/>
      <c r="B2" s="117" t="s">
        <v>0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16" ht="18.75" customHeight="1" x14ac:dyDescent="0.45">
      <c r="A3" s="2"/>
      <c r="B3" s="118" t="s">
        <v>97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1:16" ht="4.5" customHeight="1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6" ht="12.75" customHeight="1" x14ac:dyDescent="0.35">
      <c r="A5" s="119" t="s">
        <v>86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1"/>
      <c r="P5" s="18"/>
    </row>
    <row r="6" spans="1:16" ht="12.75" customHeight="1" x14ac:dyDescent="0.35">
      <c r="A6" s="126" t="s">
        <v>2</v>
      </c>
      <c r="B6" s="126"/>
      <c r="C6" s="126"/>
      <c r="D6" s="122" t="s">
        <v>87</v>
      </c>
      <c r="E6" s="123"/>
      <c r="F6" s="123"/>
      <c r="G6" s="124"/>
      <c r="H6" s="126" t="s">
        <v>88</v>
      </c>
      <c r="I6" s="126"/>
      <c r="J6" s="126"/>
      <c r="K6" s="126"/>
      <c r="L6" s="122" t="s">
        <v>89</v>
      </c>
      <c r="M6" s="123"/>
      <c r="N6" s="123"/>
      <c r="O6" s="124"/>
      <c r="P6" s="19"/>
    </row>
    <row r="7" spans="1:16" ht="12.75" customHeight="1" x14ac:dyDescent="0.35">
      <c r="A7" s="5" t="s">
        <v>6</v>
      </c>
      <c r="B7" s="5" t="s">
        <v>7</v>
      </c>
      <c r="C7" s="5" t="s">
        <v>8</v>
      </c>
      <c r="D7" s="5" t="s">
        <v>9</v>
      </c>
      <c r="E7" s="5" t="s">
        <v>10</v>
      </c>
      <c r="F7" s="5" t="s">
        <v>90</v>
      </c>
      <c r="G7" s="5" t="s">
        <v>12</v>
      </c>
      <c r="H7" s="5" t="s">
        <v>9</v>
      </c>
      <c r="I7" s="5" t="s">
        <v>10</v>
      </c>
      <c r="J7" s="5" t="s">
        <v>90</v>
      </c>
      <c r="K7" s="5" t="s">
        <v>12</v>
      </c>
      <c r="L7" s="5" t="s">
        <v>9</v>
      </c>
      <c r="M7" s="5" t="s">
        <v>91</v>
      </c>
      <c r="N7" s="5" t="s">
        <v>90</v>
      </c>
      <c r="O7" s="5" t="s">
        <v>12</v>
      </c>
      <c r="P7" s="5" t="s">
        <v>16</v>
      </c>
    </row>
    <row r="8" spans="1:16" ht="12.75" customHeight="1" x14ac:dyDescent="0.35">
      <c r="A8" s="6" t="s">
        <v>77</v>
      </c>
      <c r="B8" s="7" t="s">
        <v>17</v>
      </c>
      <c r="C8" s="7">
        <v>36</v>
      </c>
      <c r="D8" s="9">
        <v>6.2060000000000004</v>
      </c>
      <c r="E8" s="7">
        <v>0</v>
      </c>
      <c r="F8" s="7">
        <v>0</v>
      </c>
      <c r="G8" s="20">
        <v>6.2060000000000004</v>
      </c>
      <c r="H8" s="9">
        <v>6.2919999999999998</v>
      </c>
      <c r="I8" s="7">
        <v>1</v>
      </c>
      <c r="J8" s="7">
        <v>0</v>
      </c>
      <c r="K8" s="20">
        <v>6.492</v>
      </c>
      <c r="L8" s="9">
        <v>6.1660000000000004</v>
      </c>
      <c r="M8" s="7">
        <v>0</v>
      </c>
      <c r="N8" s="7">
        <v>0</v>
      </c>
      <c r="O8" s="20">
        <v>6.1660000000000004</v>
      </c>
      <c r="P8" s="7">
        <v>1</v>
      </c>
    </row>
    <row r="9" spans="1:16" ht="12.75" customHeight="1" x14ac:dyDescent="0.35">
      <c r="A9" s="6" t="s">
        <v>80</v>
      </c>
      <c r="B9" s="7" t="s">
        <v>34</v>
      </c>
      <c r="C9" s="7"/>
      <c r="D9" s="9">
        <v>6.3979999999999997</v>
      </c>
      <c r="E9" s="7">
        <v>0</v>
      </c>
      <c r="F9" s="7">
        <v>0</v>
      </c>
      <c r="G9" s="20">
        <v>6.3979999999999997</v>
      </c>
      <c r="H9" s="9">
        <v>6.3739999999999997</v>
      </c>
      <c r="I9" s="7">
        <v>0</v>
      </c>
      <c r="J9" s="7">
        <v>0</v>
      </c>
      <c r="K9" s="20">
        <v>6.3739999999999997</v>
      </c>
      <c r="L9" s="9">
        <v>6.2889999999999997</v>
      </c>
      <c r="M9" s="7">
        <v>0</v>
      </c>
      <c r="N9" s="7">
        <v>0</v>
      </c>
      <c r="O9" s="20">
        <v>6.2889999999999997</v>
      </c>
      <c r="P9" s="7">
        <v>2</v>
      </c>
    </row>
    <row r="10" spans="1:16" ht="12.75" customHeight="1" x14ac:dyDescent="0.35">
      <c r="A10" s="5" t="s">
        <v>6</v>
      </c>
      <c r="B10" s="5" t="s">
        <v>7</v>
      </c>
      <c r="C10" s="5" t="s">
        <v>8</v>
      </c>
      <c r="D10" s="5" t="s">
        <v>9</v>
      </c>
      <c r="E10" s="5" t="s">
        <v>10</v>
      </c>
      <c r="F10" s="5" t="s">
        <v>90</v>
      </c>
      <c r="G10" s="5" t="s">
        <v>12</v>
      </c>
      <c r="H10" s="5" t="s">
        <v>9</v>
      </c>
      <c r="I10" s="5" t="s">
        <v>10</v>
      </c>
      <c r="J10" s="5" t="s">
        <v>90</v>
      </c>
      <c r="K10" s="5" t="s">
        <v>12</v>
      </c>
      <c r="L10" s="5" t="s">
        <v>9</v>
      </c>
      <c r="M10" s="5" t="s">
        <v>91</v>
      </c>
      <c r="N10" s="5" t="s">
        <v>90</v>
      </c>
      <c r="O10" s="5" t="s">
        <v>12</v>
      </c>
      <c r="P10" s="5" t="s">
        <v>16</v>
      </c>
    </row>
    <row r="11" spans="1:16" ht="12.75" customHeight="1" x14ac:dyDescent="0.35">
      <c r="A11" s="6" t="s">
        <v>78</v>
      </c>
      <c r="B11" s="7" t="s">
        <v>21</v>
      </c>
      <c r="C11" s="7">
        <v>18</v>
      </c>
      <c r="D11" s="9">
        <v>6.4279999999999999</v>
      </c>
      <c r="E11" s="7">
        <v>0</v>
      </c>
      <c r="F11" s="7">
        <v>0</v>
      </c>
      <c r="G11" s="20">
        <v>6.4279999999999999</v>
      </c>
      <c r="H11" s="9">
        <v>6.4020000000000001</v>
      </c>
      <c r="I11" s="7">
        <v>0</v>
      </c>
      <c r="J11" s="7">
        <v>0</v>
      </c>
      <c r="K11" s="20">
        <v>6.4020000000000001</v>
      </c>
      <c r="L11" s="9">
        <v>0</v>
      </c>
      <c r="M11" s="7">
        <v>0</v>
      </c>
      <c r="N11" s="7">
        <v>0</v>
      </c>
      <c r="O11" s="20">
        <v>0</v>
      </c>
      <c r="P11" s="7">
        <v>2</v>
      </c>
    </row>
    <row r="12" spans="1:16" ht="12.75" customHeight="1" x14ac:dyDescent="0.35">
      <c r="A12" s="6" t="s">
        <v>79</v>
      </c>
      <c r="B12" s="7" t="s">
        <v>34</v>
      </c>
      <c r="C12" s="7"/>
      <c r="D12" s="9">
        <v>6.165</v>
      </c>
      <c r="E12" s="7">
        <v>0</v>
      </c>
      <c r="F12" s="7">
        <v>0</v>
      </c>
      <c r="G12" s="20">
        <v>6.165</v>
      </c>
      <c r="H12" s="9">
        <v>6.1619999999999999</v>
      </c>
      <c r="I12" s="7">
        <v>1</v>
      </c>
      <c r="J12" s="7">
        <v>0</v>
      </c>
      <c r="K12" s="20">
        <v>6.3620000000000001</v>
      </c>
      <c r="L12" s="9">
        <v>0</v>
      </c>
      <c r="M12" s="7">
        <v>0</v>
      </c>
      <c r="N12" s="7">
        <v>0</v>
      </c>
      <c r="O12" s="20">
        <v>0</v>
      </c>
      <c r="P12" s="7">
        <v>1</v>
      </c>
    </row>
    <row r="13" spans="1:16" ht="12.75" customHeight="1" x14ac:dyDescent="0.3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1:16" ht="12.75" customHeight="1" x14ac:dyDescent="0.35">
      <c r="A14" s="119" t="s">
        <v>92</v>
      </c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1"/>
      <c r="P14" s="18"/>
    </row>
    <row r="15" spans="1:16" ht="12.75" customHeight="1" x14ac:dyDescent="0.35">
      <c r="A15" s="126" t="s">
        <v>2</v>
      </c>
      <c r="B15" s="126"/>
      <c r="C15" s="126"/>
      <c r="D15" s="126" t="s">
        <v>87</v>
      </c>
      <c r="E15" s="126"/>
      <c r="F15" s="126"/>
      <c r="G15" s="126"/>
      <c r="H15" s="126" t="s">
        <v>88</v>
      </c>
      <c r="I15" s="126"/>
      <c r="J15" s="126"/>
      <c r="K15" s="126"/>
      <c r="L15" s="122" t="s">
        <v>89</v>
      </c>
      <c r="M15" s="123"/>
      <c r="N15" s="123"/>
      <c r="O15" s="124"/>
      <c r="P15" s="19"/>
    </row>
    <row r="16" spans="1:16" ht="12.75" customHeight="1" x14ac:dyDescent="0.35">
      <c r="A16" s="5" t="s">
        <v>6</v>
      </c>
      <c r="B16" s="5" t="s">
        <v>7</v>
      </c>
      <c r="C16" s="5" t="s">
        <v>8</v>
      </c>
      <c r="D16" s="5" t="s">
        <v>9</v>
      </c>
      <c r="E16" s="5" t="s">
        <v>10</v>
      </c>
      <c r="F16" s="5" t="s">
        <v>90</v>
      </c>
      <c r="G16" s="5" t="s">
        <v>12</v>
      </c>
      <c r="H16" s="5" t="s">
        <v>9</v>
      </c>
      <c r="I16" s="5" t="s">
        <v>10</v>
      </c>
      <c r="J16" s="5" t="s">
        <v>90</v>
      </c>
      <c r="K16" s="5" t="s">
        <v>12</v>
      </c>
      <c r="L16" s="5" t="s">
        <v>9</v>
      </c>
      <c r="M16" s="5" t="s">
        <v>91</v>
      </c>
      <c r="N16" s="5" t="s">
        <v>90</v>
      </c>
      <c r="O16" s="5" t="s">
        <v>12</v>
      </c>
      <c r="P16" s="5" t="s">
        <v>16</v>
      </c>
    </row>
    <row r="17" spans="1:16" ht="12.75" customHeight="1" x14ac:dyDescent="0.35">
      <c r="A17" s="6" t="s">
        <v>80</v>
      </c>
      <c r="B17" s="7" t="s">
        <v>34</v>
      </c>
      <c r="C17" s="7"/>
      <c r="D17" s="9">
        <v>6.3209999999999997</v>
      </c>
      <c r="E17" s="7">
        <v>0</v>
      </c>
      <c r="F17" s="7">
        <v>0</v>
      </c>
      <c r="G17" s="20">
        <v>6.3209999999999997</v>
      </c>
      <c r="H17" s="9">
        <v>6.306</v>
      </c>
      <c r="I17" s="7">
        <v>1</v>
      </c>
      <c r="J17" s="7">
        <v>0</v>
      </c>
      <c r="K17" s="20">
        <v>6.5060000000000002</v>
      </c>
      <c r="L17" s="9">
        <v>0</v>
      </c>
      <c r="M17" s="7">
        <v>0</v>
      </c>
      <c r="N17" s="7">
        <v>0</v>
      </c>
      <c r="O17" s="20">
        <v>0</v>
      </c>
      <c r="P17" s="7">
        <v>1</v>
      </c>
    </row>
    <row r="18" spans="1:16" ht="12.75" customHeight="1" x14ac:dyDescent="0.35">
      <c r="A18" s="6" t="s">
        <v>78</v>
      </c>
      <c r="B18" s="7" t="s">
        <v>21</v>
      </c>
      <c r="C18" s="7">
        <v>18</v>
      </c>
      <c r="D18" s="9">
        <v>6.3570000000000002</v>
      </c>
      <c r="E18" s="7">
        <v>1</v>
      </c>
      <c r="F18" s="7">
        <v>0</v>
      </c>
      <c r="G18" s="20">
        <v>6.5570000000000004</v>
      </c>
      <c r="H18" s="9">
        <v>6.2910000000000004</v>
      </c>
      <c r="I18" s="7">
        <v>2</v>
      </c>
      <c r="J18" s="7">
        <v>0</v>
      </c>
      <c r="K18" s="20">
        <v>6.6909999999999998</v>
      </c>
      <c r="L18" s="9">
        <v>0</v>
      </c>
      <c r="M18" s="7">
        <v>0</v>
      </c>
      <c r="N18" s="7">
        <v>0</v>
      </c>
      <c r="O18" s="20">
        <v>0</v>
      </c>
      <c r="P18" s="7">
        <v>2</v>
      </c>
    </row>
    <row r="19" spans="1:16" ht="12.75" customHeight="1" x14ac:dyDescent="0.3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1:16" ht="12.75" customHeight="1" x14ac:dyDescent="0.35">
      <c r="A20" s="119" t="s">
        <v>93</v>
      </c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1"/>
      <c r="P20" s="18"/>
    </row>
    <row r="21" spans="1:16" ht="12.75" customHeight="1" x14ac:dyDescent="0.35">
      <c r="A21" s="126" t="s">
        <v>2</v>
      </c>
      <c r="B21" s="126"/>
      <c r="C21" s="126"/>
      <c r="D21" s="126" t="s">
        <v>87</v>
      </c>
      <c r="E21" s="126"/>
      <c r="F21" s="126"/>
      <c r="G21" s="126"/>
      <c r="H21" s="126" t="s">
        <v>88</v>
      </c>
      <c r="I21" s="126"/>
      <c r="J21" s="126"/>
      <c r="K21" s="126"/>
      <c r="L21" s="122" t="s">
        <v>89</v>
      </c>
      <c r="M21" s="123"/>
      <c r="N21" s="123"/>
      <c r="O21" s="124"/>
      <c r="P21" s="19"/>
    </row>
    <row r="22" spans="1:16" ht="12.75" customHeight="1" x14ac:dyDescent="0.35">
      <c r="A22" s="5" t="s">
        <v>6</v>
      </c>
      <c r="B22" s="5" t="s">
        <v>7</v>
      </c>
      <c r="C22" s="5" t="s">
        <v>8</v>
      </c>
      <c r="D22" s="5" t="s">
        <v>9</v>
      </c>
      <c r="E22" s="5" t="s">
        <v>10</v>
      </c>
      <c r="F22" s="5" t="s">
        <v>90</v>
      </c>
      <c r="G22" s="5" t="s">
        <v>12</v>
      </c>
      <c r="H22" s="5" t="s">
        <v>9</v>
      </c>
      <c r="I22" s="5" t="s">
        <v>10</v>
      </c>
      <c r="J22" s="5" t="s">
        <v>90</v>
      </c>
      <c r="K22" s="5" t="s">
        <v>12</v>
      </c>
      <c r="L22" s="5" t="s">
        <v>9</v>
      </c>
      <c r="M22" s="5" t="s">
        <v>91</v>
      </c>
      <c r="N22" s="5" t="s">
        <v>90</v>
      </c>
      <c r="O22" s="5" t="s">
        <v>12</v>
      </c>
      <c r="P22" s="5" t="s">
        <v>16</v>
      </c>
    </row>
    <row r="23" spans="1:16" ht="12.75" customHeight="1" x14ac:dyDescent="0.35">
      <c r="A23" s="6" t="s">
        <v>77</v>
      </c>
      <c r="B23" s="7" t="s">
        <v>17</v>
      </c>
      <c r="C23" s="7">
        <v>36</v>
      </c>
      <c r="D23" s="9">
        <v>6.0579999999999998</v>
      </c>
      <c r="E23" s="7">
        <v>0</v>
      </c>
      <c r="F23" s="7">
        <v>0</v>
      </c>
      <c r="G23" s="20">
        <v>6.0579999999999998</v>
      </c>
      <c r="H23" s="9">
        <v>0</v>
      </c>
      <c r="I23" s="7">
        <v>0</v>
      </c>
      <c r="J23" s="7">
        <v>0</v>
      </c>
      <c r="K23" s="20" t="s">
        <v>19</v>
      </c>
      <c r="L23" s="9">
        <v>6.2640000000000002</v>
      </c>
      <c r="M23" s="7">
        <v>0</v>
      </c>
      <c r="N23" s="7">
        <v>0</v>
      </c>
      <c r="O23" s="20">
        <v>6.2640000000000002</v>
      </c>
      <c r="P23" s="7">
        <v>1</v>
      </c>
    </row>
    <row r="24" spans="1:16" ht="12.75" customHeight="1" x14ac:dyDescent="0.35">
      <c r="A24" s="6" t="s">
        <v>79</v>
      </c>
      <c r="B24" s="7" t="s">
        <v>34</v>
      </c>
      <c r="C24" s="7"/>
      <c r="D24" s="9">
        <v>6.05</v>
      </c>
      <c r="E24" s="7">
        <v>6</v>
      </c>
      <c r="F24" s="7">
        <v>0</v>
      </c>
      <c r="G24" s="20" t="s">
        <v>19</v>
      </c>
      <c r="H24" s="9">
        <v>6.0549999999999997</v>
      </c>
      <c r="I24" s="7">
        <v>1</v>
      </c>
      <c r="J24" s="7">
        <v>0</v>
      </c>
      <c r="K24" s="20">
        <v>6.2549999999999999</v>
      </c>
      <c r="L24" s="9">
        <v>6.2839999999999998</v>
      </c>
      <c r="M24" s="7">
        <v>0</v>
      </c>
      <c r="N24" s="7">
        <v>0</v>
      </c>
      <c r="O24" s="20">
        <v>6.2839999999999998</v>
      </c>
      <c r="P24" s="7">
        <v>2</v>
      </c>
    </row>
    <row r="25" spans="1:16" ht="24.75" customHeight="1" x14ac:dyDescent="0.45">
      <c r="A25" s="16"/>
      <c r="B25" s="125" t="s">
        <v>98</v>
      </c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22"/>
      <c r="P25" s="22"/>
    </row>
    <row r="26" spans="1:16" ht="12.75" customHeight="1" x14ac:dyDescent="0.35">
      <c r="A26" s="127" t="s">
        <v>86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9"/>
      <c r="P26" s="23"/>
    </row>
    <row r="27" spans="1:16" ht="12.75" customHeight="1" x14ac:dyDescent="0.35">
      <c r="A27" s="130" t="s">
        <v>2</v>
      </c>
      <c r="B27" s="130"/>
      <c r="C27" s="130"/>
      <c r="D27" s="131" t="s">
        <v>87</v>
      </c>
      <c r="E27" s="132"/>
      <c r="F27" s="132"/>
      <c r="G27" s="133"/>
      <c r="H27" s="130" t="s">
        <v>88</v>
      </c>
      <c r="I27" s="130"/>
      <c r="J27" s="130"/>
      <c r="K27" s="130"/>
      <c r="L27" s="131" t="s">
        <v>89</v>
      </c>
      <c r="M27" s="132"/>
      <c r="N27" s="132"/>
      <c r="O27" s="133"/>
      <c r="P27" s="24"/>
    </row>
    <row r="28" spans="1:16" ht="12.75" customHeight="1" x14ac:dyDescent="0.35">
      <c r="A28" s="5" t="s">
        <v>6</v>
      </c>
      <c r="B28" s="5" t="s">
        <v>7</v>
      </c>
      <c r="C28" s="5" t="s">
        <v>8</v>
      </c>
      <c r="D28" s="5" t="s">
        <v>9</v>
      </c>
      <c r="E28" s="5" t="s">
        <v>10</v>
      </c>
      <c r="F28" s="5" t="s">
        <v>90</v>
      </c>
      <c r="G28" s="5" t="s">
        <v>12</v>
      </c>
      <c r="H28" s="5" t="s">
        <v>9</v>
      </c>
      <c r="I28" s="5" t="s">
        <v>10</v>
      </c>
      <c r="J28" s="5" t="s">
        <v>90</v>
      </c>
      <c r="K28" s="5" t="s">
        <v>12</v>
      </c>
      <c r="L28" s="5" t="s">
        <v>9</v>
      </c>
      <c r="M28" s="5" t="s">
        <v>91</v>
      </c>
      <c r="N28" s="5" t="s">
        <v>90</v>
      </c>
      <c r="O28" s="5" t="s">
        <v>12</v>
      </c>
      <c r="P28" s="5" t="s">
        <v>16</v>
      </c>
    </row>
    <row r="29" spans="1:16" ht="12.75" customHeight="1" x14ac:dyDescent="0.35">
      <c r="A29" s="6" t="s">
        <v>52</v>
      </c>
      <c r="B29" s="7" t="s">
        <v>34</v>
      </c>
      <c r="C29" s="7"/>
      <c r="D29" s="9">
        <v>7.8479999999999999</v>
      </c>
      <c r="E29" s="7">
        <v>0</v>
      </c>
      <c r="F29" s="7">
        <v>0</v>
      </c>
      <c r="G29" s="20">
        <v>7.8479999999999999</v>
      </c>
      <c r="H29" s="9">
        <v>7.8819999999999997</v>
      </c>
      <c r="I29" s="7">
        <v>2</v>
      </c>
      <c r="J29" s="7">
        <v>0</v>
      </c>
      <c r="K29" s="20">
        <v>8.282</v>
      </c>
      <c r="L29" s="9">
        <v>0</v>
      </c>
      <c r="M29" s="7">
        <v>0</v>
      </c>
      <c r="N29" s="7">
        <v>0</v>
      </c>
      <c r="O29" s="20">
        <v>0</v>
      </c>
      <c r="P29" s="7">
        <v>1</v>
      </c>
    </row>
    <row r="30" spans="1:16" ht="12.75" customHeight="1" x14ac:dyDescent="0.35">
      <c r="A30" s="6" t="s">
        <v>53</v>
      </c>
      <c r="B30" s="7" t="s">
        <v>17</v>
      </c>
      <c r="C30" s="7"/>
      <c r="D30" s="9">
        <v>7.2910000000000004</v>
      </c>
      <c r="E30" s="7">
        <v>5</v>
      </c>
      <c r="F30" s="7">
        <v>0</v>
      </c>
      <c r="G30" s="20" t="s">
        <v>19</v>
      </c>
      <c r="H30" s="9">
        <v>7.3179999999999996</v>
      </c>
      <c r="I30" s="7">
        <v>10</v>
      </c>
      <c r="J30" s="7">
        <v>0</v>
      </c>
      <c r="K30" s="20" t="s">
        <v>19</v>
      </c>
      <c r="L30" s="9">
        <v>0</v>
      </c>
      <c r="M30" s="7">
        <v>0</v>
      </c>
      <c r="N30" s="7">
        <v>0</v>
      </c>
      <c r="O30" s="20">
        <v>0</v>
      </c>
      <c r="P30" s="7">
        <v>2</v>
      </c>
    </row>
    <row r="31" spans="1:16" ht="12.75" customHeight="1" x14ac:dyDescent="0.3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  <row r="32" spans="1:16" ht="12.75" customHeight="1" x14ac:dyDescent="0.35">
      <c r="A32" s="119" t="s">
        <v>93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1"/>
      <c r="P32" s="18"/>
    </row>
    <row r="33" spans="1:16" ht="12.75" customHeight="1" x14ac:dyDescent="0.35">
      <c r="A33" s="126" t="s">
        <v>2</v>
      </c>
      <c r="B33" s="126"/>
      <c r="C33" s="126"/>
      <c r="D33" s="126" t="s">
        <v>87</v>
      </c>
      <c r="E33" s="126"/>
      <c r="F33" s="126"/>
      <c r="G33" s="126"/>
      <c r="H33" s="126" t="s">
        <v>88</v>
      </c>
      <c r="I33" s="126"/>
      <c r="J33" s="126"/>
      <c r="K33" s="126"/>
      <c r="L33" s="122" t="s">
        <v>89</v>
      </c>
      <c r="M33" s="123"/>
      <c r="N33" s="123"/>
      <c r="O33" s="124"/>
      <c r="P33" s="19"/>
    </row>
    <row r="34" spans="1:16" ht="12.75" customHeight="1" x14ac:dyDescent="0.35">
      <c r="A34" s="5" t="s">
        <v>6</v>
      </c>
      <c r="B34" s="5" t="s">
        <v>7</v>
      </c>
      <c r="C34" s="5" t="s">
        <v>8</v>
      </c>
      <c r="D34" s="5" t="s">
        <v>9</v>
      </c>
      <c r="E34" s="5" t="s">
        <v>10</v>
      </c>
      <c r="F34" s="5" t="s">
        <v>90</v>
      </c>
      <c r="G34" s="5" t="s">
        <v>12</v>
      </c>
      <c r="H34" s="5" t="s">
        <v>9</v>
      </c>
      <c r="I34" s="5" t="s">
        <v>10</v>
      </c>
      <c r="J34" s="5" t="s">
        <v>90</v>
      </c>
      <c r="K34" s="5" t="s">
        <v>12</v>
      </c>
      <c r="L34" s="5" t="s">
        <v>9</v>
      </c>
      <c r="M34" s="5" t="s">
        <v>91</v>
      </c>
      <c r="N34" s="5" t="s">
        <v>90</v>
      </c>
      <c r="O34" s="5" t="s">
        <v>12</v>
      </c>
      <c r="P34" s="5" t="s">
        <v>16</v>
      </c>
    </row>
    <row r="35" spans="1:16" ht="12.75" customHeight="1" x14ac:dyDescent="0.35">
      <c r="A35" s="6" t="s">
        <v>50</v>
      </c>
      <c r="B35" s="7" t="s">
        <v>51</v>
      </c>
      <c r="C35" s="7"/>
      <c r="D35" s="9">
        <v>7.2939999999999996</v>
      </c>
      <c r="E35" s="7">
        <v>5</v>
      </c>
      <c r="F35" s="7">
        <v>0</v>
      </c>
      <c r="G35" s="20" t="s">
        <v>19</v>
      </c>
      <c r="H35" s="9">
        <v>7.2050000000000001</v>
      </c>
      <c r="I35" s="7">
        <v>2</v>
      </c>
      <c r="J35" s="7">
        <v>0</v>
      </c>
      <c r="K35" s="20">
        <v>7.6050000000000004</v>
      </c>
      <c r="L35" s="9">
        <v>7.58</v>
      </c>
      <c r="M35" s="7">
        <v>0</v>
      </c>
      <c r="N35" s="7">
        <v>1</v>
      </c>
      <c r="O35" s="20">
        <v>7.58</v>
      </c>
      <c r="P35" s="7">
        <v>1</v>
      </c>
    </row>
    <row r="36" spans="1:16" ht="12.75" customHeight="1" x14ac:dyDescent="0.35">
      <c r="A36" s="6" t="s">
        <v>52</v>
      </c>
      <c r="B36" s="7" t="s">
        <v>34</v>
      </c>
      <c r="C36" s="7"/>
      <c r="D36" s="9">
        <v>7.5940000000000003</v>
      </c>
      <c r="E36" s="7">
        <v>0</v>
      </c>
      <c r="F36" s="7">
        <v>0</v>
      </c>
      <c r="G36" s="20">
        <v>7.5940000000000003</v>
      </c>
      <c r="H36" s="9">
        <v>7.45</v>
      </c>
      <c r="I36" s="7">
        <v>1</v>
      </c>
      <c r="J36" s="7">
        <v>0</v>
      </c>
      <c r="K36" s="20">
        <v>7.65</v>
      </c>
      <c r="L36" s="9">
        <v>7.6360000000000001</v>
      </c>
      <c r="M36" s="7">
        <v>0</v>
      </c>
      <c r="N36" s="7">
        <v>0</v>
      </c>
      <c r="O36" s="20">
        <v>7.6360000000000001</v>
      </c>
      <c r="P36" s="7">
        <v>2</v>
      </c>
    </row>
    <row r="37" spans="1:16" ht="12.75" customHeight="1" x14ac:dyDescent="0.35"/>
    <row r="38" spans="1:16" ht="12.75" customHeight="1" x14ac:dyDescent="0.35"/>
    <row r="39" spans="1:16" ht="12.75" customHeight="1" x14ac:dyDescent="0.35"/>
    <row r="40" spans="1:16" ht="12.75" customHeight="1" x14ac:dyDescent="0.35"/>
    <row r="41" spans="1:16" ht="12.75" customHeight="1" x14ac:dyDescent="0.35"/>
  </sheetData>
  <mergeCells count="29">
    <mergeCell ref="A33:C33"/>
    <mergeCell ref="D33:G33"/>
    <mergeCell ref="H33:K33"/>
    <mergeCell ref="L33:O33"/>
    <mergeCell ref="A21:C21"/>
    <mergeCell ref="D21:G21"/>
    <mergeCell ref="H21:K21"/>
    <mergeCell ref="L21:O21"/>
    <mergeCell ref="B25:N25"/>
    <mergeCell ref="A26:O26"/>
    <mergeCell ref="A27:C27"/>
    <mergeCell ref="D27:G27"/>
    <mergeCell ref="H27:K27"/>
    <mergeCell ref="L27:O27"/>
    <mergeCell ref="A32:O32"/>
    <mergeCell ref="A20:O20"/>
    <mergeCell ref="B1:O1"/>
    <mergeCell ref="B2:O2"/>
    <mergeCell ref="B3:N3"/>
    <mergeCell ref="A5:O5"/>
    <mergeCell ref="A6:C6"/>
    <mergeCell ref="D6:G6"/>
    <mergeCell ref="H6:K6"/>
    <mergeCell ref="L6:O6"/>
    <mergeCell ref="A14:O14"/>
    <mergeCell ref="A15:C15"/>
    <mergeCell ref="D15:G15"/>
    <mergeCell ref="H15:K15"/>
    <mergeCell ref="L15:O15"/>
  </mergeCells>
  <conditionalFormatting sqref="D5:P6 D31:P33">
    <cfRule type="cellIs" dxfId="30" priority="10" operator="equal">
      <formula>0</formula>
    </cfRule>
  </conditionalFormatting>
  <conditionalFormatting sqref="D7:O7">
    <cfRule type="cellIs" dxfId="29" priority="9" operator="equal">
      <formula>0</formula>
    </cfRule>
  </conditionalFormatting>
  <conditionalFormatting sqref="D26:P27">
    <cfRule type="cellIs" dxfId="28" priority="8" operator="equal">
      <formula>0</formula>
    </cfRule>
  </conditionalFormatting>
  <conditionalFormatting sqref="D16:O16">
    <cfRule type="cellIs" dxfId="27" priority="5" operator="equal">
      <formula>0</formula>
    </cfRule>
  </conditionalFormatting>
  <conditionalFormatting sqref="D22:O22">
    <cfRule type="cellIs" dxfId="26" priority="4" operator="equal">
      <formula>0</formula>
    </cfRule>
  </conditionalFormatting>
  <conditionalFormatting sqref="D29:P30 D35:P36">
    <cfRule type="cellIs" dxfId="25" priority="3" operator="equal">
      <formula>0</formula>
    </cfRule>
  </conditionalFormatting>
  <conditionalFormatting sqref="D28:O28">
    <cfRule type="cellIs" dxfId="24" priority="2" operator="equal">
      <formula>0</formula>
    </cfRule>
  </conditionalFormatting>
  <conditionalFormatting sqref="D8:P9 D11:P15 D17:P21 D23:P24">
    <cfRule type="cellIs" dxfId="23" priority="7" operator="equal">
      <formula>0</formula>
    </cfRule>
  </conditionalFormatting>
  <conditionalFormatting sqref="D10:O10">
    <cfRule type="cellIs" dxfId="22" priority="6" operator="equal">
      <formula>0</formula>
    </cfRule>
  </conditionalFormatting>
  <conditionalFormatting sqref="D34:O34">
    <cfRule type="cellIs" dxfId="21" priority="1" operator="equal">
      <formula>0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FB09B-F40C-41DE-9416-DDBE1CC19CB9}">
  <dimension ref="A1:DX172"/>
  <sheetViews>
    <sheetView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RowHeight="14.5" x14ac:dyDescent="0.35"/>
  <cols>
    <col min="1" max="1" width="6.26953125" customWidth="1"/>
    <col min="2" max="2" width="21" bestFit="1" customWidth="1"/>
    <col min="3" max="3" width="24.54296875" customWidth="1"/>
    <col min="4" max="4" width="16.453125" customWidth="1"/>
    <col min="5" max="5" width="6.7265625" customWidth="1"/>
    <col min="6" max="49" width="2.81640625" customWidth="1"/>
    <col min="50" max="50" width="4" customWidth="1"/>
    <col min="51" max="55" width="7.1796875" customWidth="1"/>
    <col min="56" max="56" width="28.7265625" hidden="1" customWidth="1"/>
    <col min="57" max="60" width="5.26953125" hidden="1" customWidth="1"/>
    <col min="61" max="61" width="9.1796875" hidden="1" customWidth="1"/>
    <col min="62" max="62" width="4.54296875" hidden="1" customWidth="1"/>
    <col min="63" max="104" width="2.81640625" hidden="1" customWidth="1"/>
    <col min="105" max="105" width="9.1796875" hidden="1" customWidth="1"/>
    <col min="106" max="120" width="2.81640625" hidden="1" customWidth="1"/>
    <col min="121" max="121" width="9.1796875" hidden="1" customWidth="1"/>
    <col min="122" max="122" width="6.453125" hidden="1" customWidth="1"/>
    <col min="123" max="123" width="7.1796875" hidden="1" customWidth="1"/>
    <col min="124" max="124" width="28.7265625" hidden="1" customWidth="1"/>
    <col min="125" max="128" width="7.1796875" hidden="1" customWidth="1"/>
  </cols>
  <sheetData>
    <row r="1" spans="1:128" ht="12.75" customHeight="1" x14ac:dyDescent="0.35">
      <c r="B1" s="77">
        <v>45626</v>
      </c>
      <c r="C1" s="151" t="s">
        <v>101</v>
      </c>
      <c r="D1" s="151"/>
      <c r="E1" s="151"/>
      <c r="F1" s="151"/>
      <c r="G1" s="151"/>
      <c r="H1" s="151"/>
      <c r="I1" s="152"/>
      <c r="K1" s="155" t="s">
        <v>209</v>
      </c>
      <c r="L1" s="156"/>
      <c r="M1" s="156"/>
      <c r="N1" s="156"/>
      <c r="O1" s="156"/>
      <c r="P1" s="156"/>
      <c r="Q1" s="156"/>
      <c r="R1" s="156"/>
      <c r="S1" s="156"/>
      <c r="T1" s="157"/>
      <c r="V1" s="78" t="s">
        <v>210</v>
      </c>
      <c r="Z1" s="79" t="s">
        <v>211</v>
      </c>
      <c r="AA1" s="80" t="s">
        <v>212</v>
      </c>
      <c r="AI1" s="81"/>
      <c r="AJ1" s="158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BA1" t="s">
        <v>213</v>
      </c>
      <c r="DS1" t="s">
        <v>214</v>
      </c>
    </row>
    <row r="2" spans="1:128" ht="12.75" customHeight="1" x14ac:dyDescent="0.35">
      <c r="B2" s="82" t="s">
        <v>21</v>
      </c>
      <c r="C2" s="153"/>
      <c r="D2" s="153"/>
      <c r="E2" s="153"/>
      <c r="F2" s="153"/>
      <c r="G2" s="153"/>
      <c r="H2" s="153"/>
      <c r="I2" s="154"/>
      <c r="K2" s="83" t="s">
        <v>215</v>
      </c>
      <c r="L2" s="84"/>
      <c r="M2" s="84"/>
      <c r="N2" s="84"/>
      <c r="O2" s="85"/>
      <c r="P2" s="85"/>
      <c r="Q2" s="85"/>
      <c r="R2" s="85"/>
      <c r="S2" s="85"/>
      <c r="T2" s="86"/>
      <c r="V2" s="78" t="s">
        <v>216</v>
      </c>
      <c r="X2" s="87">
        <v>3</v>
      </c>
      <c r="Z2" s="88" t="s">
        <v>217</v>
      </c>
      <c r="AA2" s="80" t="s">
        <v>218</v>
      </c>
      <c r="AI2" s="81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128" ht="12.75" customHeight="1" x14ac:dyDescent="0.35">
      <c r="B3" s="141" t="s">
        <v>102</v>
      </c>
      <c r="C3" s="142"/>
      <c r="D3" s="142"/>
      <c r="E3" s="143"/>
      <c r="F3" s="144"/>
      <c r="G3" s="145"/>
      <c r="H3" s="144" t="s">
        <v>220</v>
      </c>
      <c r="I3" s="146"/>
      <c r="K3" s="83" t="s">
        <v>221</v>
      </c>
      <c r="L3" s="84"/>
      <c r="M3" s="84"/>
      <c r="N3" s="84"/>
      <c r="O3" s="85"/>
      <c r="P3" s="85"/>
      <c r="Q3" s="85"/>
      <c r="R3" s="85"/>
      <c r="S3" s="85"/>
      <c r="T3" s="86"/>
      <c r="V3" s="78" t="s">
        <v>222</v>
      </c>
      <c r="Z3" s="90" t="s">
        <v>219</v>
      </c>
      <c r="AA3" s="80" t="s">
        <v>223</v>
      </c>
      <c r="AI3" s="81"/>
    </row>
    <row r="4" spans="1:128" ht="12.75" customHeight="1" thickBot="1" x14ac:dyDescent="0.4">
      <c r="B4" s="91"/>
      <c r="C4" s="92"/>
      <c r="D4" s="93"/>
      <c r="E4" s="93"/>
      <c r="F4" s="147"/>
      <c r="G4" s="148"/>
      <c r="H4" s="149">
        <v>75</v>
      </c>
      <c r="I4" s="150"/>
      <c r="K4" s="94" t="s">
        <v>221</v>
      </c>
      <c r="L4" s="95"/>
      <c r="M4" s="95"/>
      <c r="N4" s="95"/>
      <c r="O4" s="96"/>
      <c r="P4" s="96"/>
      <c r="Q4" s="96"/>
      <c r="R4" s="96"/>
      <c r="S4" s="96"/>
      <c r="T4" s="97"/>
      <c r="V4" s="98"/>
      <c r="W4" s="99"/>
      <c r="X4" s="99"/>
      <c r="Y4" s="99"/>
      <c r="Z4" s="100" t="s">
        <v>224</v>
      </c>
      <c r="AA4" s="101" t="s">
        <v>225</v>
      </c>
      <c r="AB4" s="99"/>
      <c r="AC4" s="99"/>
      <c r="AD4" s="99"/>
      <c r="AE4" s="99"/>
      <c r="AF4" s="99"/>
      <c r="AG4" s="99"/>
      <c r="AH4" s="99"/>
      <c r="AI4" s="102"/>
    </row>
    <row r="5" spans="1:128" ht="12.75" customHeight="1" x14ac:dyDescent="0.35">
      <c r="CC5" t="s">
        <v>226</v>
      </c>
      <c r="DE5" t="s">
        <v>227</v>
      </c>
    </row>
    <row r="6" spans="1:128" ht="12.75" customHeight="1" x14ac:dyDescent="0.35">
      <c r="B6" s="103" t="s">
        <v>228</v>
      </c>
    </row>
    <row r="7" spans="1:128" ht="22.5" customHeight="1" x14ac:dyDescent="0.35">
      <c r="A7" s="104" t="s">
        <v>229</v>
      </c>
      <c r="B7" s="105" t="s">
        <v>105</v>
      </c>
      <c r="C7" s="105" t="s">
        <v>6</v>
      </c>
      <c r="D7" s="105" t="s">
        <v>7</v>
      </c>
      <c r="E7" s="105" t="s">
        <v>230</v>
      </c>
      <c r="F7" s="137">
        <v>70</v>
      </c>
      <c r="G7" s="138"/>
      <c r="H7" s="139"/>
      <c r="I7" s="137">
        <v>80</v>
      </c>
      <c r="J7" s="138"/>
      <c r="K7" s="139"/>
      <c r="L7" s="137">
        <v>90</v>
      </c>
      <c r="M7" s="138"/>
      <c r="N7" s="139"/>
      <c r="O7" s="137">
        <v>92</v>
      </c>
      <c r="P7" s="138"/>
      <c r="Q7" s="139"/>
      <c r="R7" s="137">
        <v>94</v>
      </c>
      <c r="S7" s="138"/>
      <c r="T7" s="139"/>
      <c r="U7" s="137">
        <v>96</v>
      </c>
      <c r="V7" s="138"/>
      <c r="W7" s="139"/>
      <c r="X7" s="137">
        <v>98</v>
      </c>
      <c r="Y7" s="138"/>
      <c r="Z7" s="139"/>
      <c r="AA7" s="137">
        <v>115</v>
      </c>
      <c r="AB7" s="138"/>
      <c r="AC7" s="139"/>
      <c r="AD7" s="137">
        <v>117</v>
      </c>
      <c r="AE7" s="138"/>
      <c r="AF7" s="139"/>
      <c r="AG7" s="137">
        <v>120</v>
      </c>
      <c r="AH7" s="138"/>
      <c r="AI7" s="139"/>
      <c r="AJ7" s="137">
        <v>122</v>
      </c>
      <c r="AK7" s="138"/>
      <c r="AL7" s="139"/>
      <c r="AM7" s="137">
        <v>124</v>
      </c>
      <c r="AN7" s="138"/>
      <c r="AO7" s="139"/>
      <c r="AP7" s="137">
        <v>126</v>
      </c>
      <c r="AQ7" s="138"/>
      <c r="AR7" s="139"/>
      <c r="AS7" s="137">
        <v>128</v>
      </c>
      <c r="AT7" s="138"/>
      <c r="AU7" s="139"/>
      <c r="AY7" s="106" t="s">
        <v>231</v>
      </c>
      <c r="AZ7" s="107" t="s">
        <v>232</v>
      </c>
      <c r="BA7" s="106" t="s">
        <v>12</v>
      </c>
      <c r="BB7" s="106" t="s">
        <v>233</v>
      </c>
      <c r="BC7" s="106" t="s">
        <v>119</v>
      </c>
      <c r="BD7" s="108" t="s">
        <v>6</v>
      </c>
      <c r="BE7" s="106" t="s">
        <v>234</v>
      </c>
      <c r="BF7" s="106" t="s">
        <v>235</v>
      </c>
      <c r="BG7" s="106" t="s">
        <v>236</v>
      </c>
      <c r="BH7" s="106" t="s">
        <v>237</v>
      </c>
      <c r="BI7" s="106" t="s">
        <v>238</v>
      </c>
      <c r="BK7" s="134">
        <v>128</v>
      </c>
      <c r="BL7" s="135"/>
      <c r="BM7" s="136"/>
      <c r="BN7" s="134">
        <v>126</v>
      </c>
      <c r="BO7" s="135"/>
      <c r="BP7" s="136"/>
      <c r="BQ7" s="134">
        <v>124</v>
      </c>
      <c r="BR7" s="135"/>
      <c r="BS7" s="136"/>
      <c r="BT7" s="134">
        <v>122</v>
      </c>
      <c r="BU7" s="135"/>
      <c r="BV7" s="136"/>
      <c r="BW7" s="134">
        <v>120</v>
      </c>
      <c r="BX7" s="135"/>
      <c r="BY7" s="136"/>
      <c r="BZ7" s="134">
        <v>117</v>
      </c>
      <c r="CA7" s="135"/>
      <c r="CB7" s="136"/>
      <c r="CC7" s="134">
        <v>115</v>
      </c>
      <c r="CD7" s="135"/>
      <c r="CE7" s="136"/>
      <c r="CF7" s="134">
        <v>98</v>
      </c>
      <c r="CG7" s="135"/>
      <c r="CH7" s="136"/>
      <c r="CI7" s="134">
        <v>96</v>
      </c>
      <c r="CJ7" s="135"/>
      <c r="CK7" s="136"/>
      <c r="CL7" s="134">
        <v>94</v>
      </c>
      <c r="CM7" s="135"/>
      <c r="CN7" s="136"/>
      <c r="CO7" s="134">
        <v>92</v>
      </c>
      <c r="CP7" s="135"/>
      <c r="CQ7" s="136"/>
      <c r="CR7" s="134">
        <v>90</v>
      </c>
      <c r="CS7" s="135"/>
      <c r="CT7" s="136"/>
      <c r="CU7" s="134">
        <v>80</v>
      </c>
      <c r="CV7" s="135"/>
      <c r="CW7" s="136"/>
      <c r="CX7" s="134">
        <v>70</v>
      </c>
      <c r="CY7" s="135"/>
      <c r="CZ7" s="136"/>
      <c r="DB7">
        <v>0</v>
      </c>
      <c r="DC7">
        <v>70</v>
      </c>
      <c r="DD7">
        <v>80</v>
      </c>
      <c r="DE7">
        <v>90</v>
      </c>
      <c r="DF7">
        <v>92</v>
      </c>
      <c r="DG7">
        <v>94</v>
      </c>
      <c r="DH7">
        <v>96</v>
      </c>
      <c r="DI7">
        <v>98</v>
      </c>
      <c r="DJ7">
        <v>115</v>
      </c>
      <c r="DK7">
        <v>117</v>
      </c>
      <c r="DL7">
        <v>120</v>
      </c>
      <c r="DM7">
        <v>122</v>
      </c>
      <c r="DN7">
        <v>124</v>
      </c>
      <c r="DO7">
        <v>126</v>
      </c>
      <c r="DP7">
        <v>128</v>
      </c>
      <c r="DS7" s="106" t="s">
        <v>119</v>
      </c>
      <c r="DT7" s="108" t="s">
        <v>6</v>
      </c>
      <c r="DU7" s="106" t="s">
        <v>231</v>
      </c>
      <c r="DV7" s="107" t="s">
        <v>232</v>
      </c>
      <c r="DW7" s="106" t="s">
        <v>12</v>
      </c>
      <c r="DX7" s="106" t="s">
        <v>233</v>
      </c>
    </row>
    <row r="8" spans="1:128" ht="12.75" customHeight="1" x14ac:dyDescent="0.35">
      <c r="A8" s="109"/>
      <c r="B8" s="109"/>
      <c r="C8" s="109"/>
      <c r="D8" s="109"/>
      <c r="E8" s="109"/>
      <c r="F8" s="110">
        <v>4</v>
      </c>
      <c r="G8" s="110"/>
      <c r="H8" s="110"/>
      <c r="I8" s="110">
        <v>4</v>
      </c>
      <c r="J8" s="110"/>
      <c r="K8" s="110"/>
      <c r="L8" s="110">
        <v>4</v>
      </c>
      <c r="M8" s="110"/>
      <c r="N8" s="110"/>
      <c r="O8" s="110">
        <v>2</v>
      </c>
      <c r="P8" s="110"/>
      <c r="Q8" s="110"/>
      <c r="R8" s="110">
        <v>1</v>
      </c>
      <c r="S8" s="110"/>
      <c r="T8" s="110"/>
      <c r="U8" s="110">
        <v>1</v>
      </c>
      <c r="V8" s="110"/>
      <c r="W8" s="110"/>
      <c r="X8" s="110">
        <v>1</v>
      </c>
      <c r="Y8" s="110"/>
      <c r="Z8" s="109"/>
      <c r="AA8" s="110">
        <v>1</v>
      </c>
      <c r="AB8" s="109"/>
      <c r="AC8" s="109"/>
      <c r="AD8" s="110">
        <v>0</v>
      </c>
      <c r="AE8" s="109"/>
      <c r="AF8" s="109"/>
      <c r="AG8" s="110">
        <v>0</v>
      </c>
      <c r="AH8" s="109"/>
      <c r="AI8" s="109"/>
      <c r="AJ8" s="110">
        <v>0</v>
      </c>
      <c r="AK8" s="109"/>
      <c r="AL8" s="109"/>
      <c r="AM8" s="110">
        <v>0</v>
      </c>
      <c r="AN8" s="109"/>
      <c r="AO8" s="109"/>
      <c r="AP8" s="110">
        <v>0</v>
      </c>
      <c r="AQ8" s="109"/>
      <c r="AR8" s="109"/>
      <c r="AS8" s="110">
        <v>0</v>
      </c>
      <c r="AT8" s="109"/>
      <c r="AU8" s="109"/>
      <c r="BI8" s="109"/>
    </row>
    <row r="9" spans="1:128" ht="12.75" customHeight="1" x14ac:dyDescent="0.35">
      <c r="A9" s="111">
        <v>1</v>
      </c>
      <c r="B9" s="112" t="s">
        <v>198</v>
      </c>
      <c r="C9" s="113" t="s">
        <v>76</v>
      </c>
      <c r="D9" s="113" t="s">
        <v>43</v>
      </c>
      <c r="E9" s="88">
        <v>22</v>
      </c>
      <c r="F9" s="114" t="s">
        <v>211</v>
      </c>
      <c r="G9" s="110"/>
      <c r="H9" s="115"/>
      <c r="I9" s="114" t="s">
        <v>211</v>
      </c>
      <c r="J9" s="110"/>
      <c r="K9" s="115"/>
      <c r="L9" s="114" t="s">
        <v>211</v>
      </c>
      <c r="M9" s="110"/>
      <c r="N9" s="115"/>
      <c r="O9" s="114" t="s">
        <v>211</v>
      </c>
      <c r="P9" s="110"/>
      <c r="Q9" s="115"/>
      <c r="R9" s="114" t="s">
        <v>219</v>
      </c>
      <c r="S9" s="110" t="s">
        <v>211</v>
      </c>
      <c r="T9" s="115"/>
      <c r="U9" s="114" t="s">
        <v>219</v>
      </c>
      <c r="V9" s="110" t="s">
        <v>219</v>
      </c>
      <c r="W9" s="115" t="s">
        <v>211</v>
      </c>
      <c r="X9" s="114" t="s">
        <v>219</v>
      </c>
      <c r="Y9" s="110" t="s">
        <v>219</v>
      </c>
      <c r="Z9" s="115" t="s">
        <v>211</v>
      </c>
      <c r="AA9" s="114"/>
      <c r="AB9" s="110"/>
      <c r="AC9" s="115"/>
      <c r="AD9" s="114"/>
      <c r="AE9" s="110"/>
      <c r="AF9" s="115"/>
      <c r="AG9" s="114"/>
      <c r="AH9" s="110"/>
      <c r="AI9" s="115"/>
      <c r="AJ9" s="114"/>
      <c r="AK9" s="110"/>
      <c r="AL9" s="115"/>
      <c r="AM9" s="114"/>
      <c r="AN9" s="110"/>
      <c r="AO9" s="115"/>
      <c r="AP9" s="114"/>
      <c r="AQ9" s="110"/>
      <c r="AR9" s="115"/>
      <c r="AS9" s="114"/>
      <c r="AT9" s="110"/>
      <c r="AU9" s="115"/>
      <c r="AV9" s="89"/>
      <c r="AW9" s="89"/>
      <c r="AX9" s="88">
        <v>1</v>
      </c>
      <c r="AY9" s="88">
        <v>98</v>
      </c>
      <c r="AZ9" s="88">
        <v>2</v>
      </c>
      <c r="BA9" s="88">
        <v>12</v>
      </c>
      <c r="BB9" s="88">
        <v>94</v>
      </c>
      <c r="BC9" s="111">
        <v>1.0000119999999999</v>
      </c>
      <c r="BD9" s="113" t="s">
        <v>76</v>
      </c>
      <c r="BE9" s="88">
        <v>98</v>
      </c>
      <c r="BF9" s="88">
        <v>0</v>
      </c>
      <c r="BG9" s="88">
        <v>0</v>
      </c>
      <c r="BH9" s="88">
        <v>98</v>
      </c>
      <c r="BI9" s="113">
        <v>97.928046999999992</v>
      </c>
      <c r="BK9" s="114">
        <v>0</v>
      </c>
      <c r="BL9" s="110">
        <v>0</v>
      </c>
      <c r="BM9" s="115">
        <v>0</v>
      </c>
      <c r="BN9" s="114">
        <v>0</v>
      </c>
      <c r="BO9" s="110">
        <v>0</v>
      </c>
      <c r="BP9" s="115">
        <v>0</v>
      </c>
      <c r="BQ9" s="114">
        <v>0</v>
      </c>
      <c r="BR9" s="110">
        <v>0</v>
      </c>
      <c r="BS9" s="115">
        <v>0</v>
      </c>
      <c r="BT9" s="114">
        <v>0</v>
      </c>
      <c r="BU9" s="110">
        <v>0</v>
      </c>
      <c r="BV9" s="115">
        <v>0</v>
      </c>
      <c r="BW9" s="114">
        <v>0</v>
      </c>
      <c r="BX9" s="110">
        <v>0</v>
      </c>
      <c r="BY9" s="115">
        <v>0</v>
      </c>
      <c r="BZ9" s="114">
        <v>0</v>
      </c>
      <c r="CA9" s="110">
        <v>0</v>
      </c>
      <c r="CB9" s="115">
        <v>0</v>
      </c>
      <c r="CC9" s="114">
        <v>0</v>
      </c>
      <c r="CD9" s="110">
        <v>0</v>
      </c>
      <c r="CE9" s="115">
        <v>0</v>
      </c>
      <c r="CF9" s="114" t="s">
        <v>211</v>
      </c>
      <c r="CG9" s="110" t="s">
        <v>219</v>
      </c>
      <c r="CH9" s="115" t="s">
        <v>219</v>
      </c>
      <c r="CI9" s="114" t="s">
        <v>211</v>
      </c>
      <c r="CJ9" s="110" t="s">
        <v>219</v>
      </c>
      <c r="CK9" s="115" t="s">
        <v>219</v>
      </c>
      <c r="CL9" s="114">
        <v>0</v>
      </c>
      <c r="CM9" s="110" t="s">
        <v>211</v>
      </c>
      <c r="CN9" s="115" t="s">
        <v>219</v>
      </c>
      <c r="CO9" s="114">
        <v>0</v>
      </c>
      <c r="CP9" s="110">
        <v>0</v>
      </c>
      <c r="CQ9" s="115" t="s">
        <v>211</v>
      </c>
      <c r="CR9" s="114">
        <v>0</v>
      </c>
      <c r="CS9" s="110">
        <v>0</v>
      </c>
      <c r="CT9" s="115" t="s">
        <v>211</v>
      </c>
      <c r="CU9" s="114">
        <v>0</v>
      </c>
      <c r="CV9" s="110">
        <v>0</v>
      </c>
      <c r="CW9" s="115" t="s">
        <v>211</v>
      </c>
      <c r="CX9" s="114">
        <v>0</v>
      </c>
      <c r="CY9" s="110">
        <v>0</v>
      </c>
      <c r="CZ9" s="115" t="s">
        <v>211</v>
      </c>
      <c r="DB9">
        <v>0</v>
      </c>
      <c r="DC9">
        <v>0</v>
      </c>
      <c r="DD9">
        <v>0</v>
      </c>
      <c r="DE9">
        <v>0</v>
      </c>
      <c r="DF9">
        <v>0</v>
      </c>
      <c r="DG9">
        <v>1</v>
      </c>
      <c r="DH9">
        <v>2</v>
      </c>
      <c r="DI9">
        <v>2</v>
      </c>
      <c r="DJ9">
        <v>0</v>
      </c>
      <c r="DK9">
        <v>0</v>
      </c>
      <c r="DL9">
        <v>0</v>
      </c>
      <c r="DM9">
        <v>0</v>
      </c>
      <c r="DN9">
        <v>0</v>
      </c>
      <c r="DO9">
        <v>0</v>
      </c>
      <c r="DP9">
        <v>0</v>
      </c>
      <c r="DR9" s="89">
        <v>4</v>
      </c>
      <c r="DS9" s="88">
        <v>4.0000090000000004</v>
      </c>
      <c r="DT9" s="113" t="s">
        <v>67</v>
      </c>
      <c r="DU9" s="88">
        <v>80</v>
      </c>
      <c r="DV9" s="88">
        <v>1</v>
      </c>
      <c r="DW9" s="88">
        <v>5</v>
      </c>
      <c r="DX9" s="88">
        <v>80</v>
      </c>
    </row>
    <row r="10" spans="1:128" ht="12.75" customHeight="1" x14ac:dyDescent="0.35">
      <c r="A10" s="111">
        <v>2</v>
      </c>
      <c r="B10" s="112" t="s">
        <v>240</v>
      </c>
      <c r="C10" s="113" t="s">
        <v>71</v>
      </c>
      <c r="D10" s="113" t="s">
        <v>17</v>
      </c>
      <c r="E10" s="88">
        <v>35</v>
      </c>
      <c r="F10" s="114" t="s">
        <v>211</v>
      </c>
      <c r="G10" s="110"/>
      <c r="H10" s="115"/>
      <c r="I10" s="114" t="s">
        <v>211</v>
      </c>
      <c r="J10" s="110"/>
      <c r="K10" s="115"/>
      <c r="L10" s="114" t="s">
        <v>219</v>
      </c>
      <c r="M10" s="110" t="s">
        <v>211</v>
      </c>
      <c r="N10" s="115"/>
      <c r="O10" s="114" t="s">
        <v>219</v>
      </c>
      <c r="P10" s="110" t="s">
        <v>219</v>
      </c>
      <c r="Q10" s="115" t="s">
        <v>219</v>
      </c>
      <c r="R10" s="114"/>
      <c r="S10" s="110"/>
      <c r="T10" s="115"/>
      <c r="U10" s="114"/>
      <c r="V10" s="110"/>
      <c r="W10" s="115"/>
      <c r="X10" s="114"/>
      <c r="Y10" s="110"/>
      <c r="Z10" s="115"/>
      <c r="AA10" s="114"/>
      <c r="AB10" s="110"/>
      <c r="AC10" s="115"/>
      <c r="AD10" s="114"/>
      <c r="AE10" s="110"/>
      <c r="AF10" s="115"/>
      <c r="AG10" s="114"/>
      <c r="AH10" s="110"/>
      <c r="AI10" s="115"/>
      <c r="AJ10" s="114"/>
      <c r="AK10" s="110"/>
      <c r="AL10" s="115"/>
      <c r="AM10" s="114"/>
      <c r="AN10" s="110"/>
      <c r="AO10" s="115"/>
      <c r="AP10" s="114"/>
      <c r="AQ10" s="110"/>
      <c r="AR10" s="115"/>
      <c r="AS10" s="114"/>
      <c r="AT10" s="110"/>
      <c r="AU10" s="115"/>
      <c r="AV10" s="89"/>
      <c r="AW10" s="89"/>
      <c r="AX10" s="88">
        <v>2</v>
      </c>
      <c r="AY10" s="88">
        <v>90</v>
      </c>
      <c r="AZ10" s="88">
        <v>1</v>
      </c>
      <c r="BA10" s="88">
        <v>7</v>
      </c>
      <c r="BB10" s="88">
        <v>90</v>
      </c>
      <c r="BC10" s="111">
        <v>2.0000110000000002</v>
      </c>
      <c r="BD10" s="113" t="s">
        <v>71</v>
      </c>
      <c r="BE10" s="88">
        <v>90</v>
      </c>
      <c r="BF10" s="88">
        <v>0</v>
      </c>
      <c r="BG10" s="88">
        <v>0</v>
      </c>
      <c r="BH10" s="88">
        <v>90</v>
      </c>
      <c r="BI10" s="113">
        <v>89.963044999999994</v>
      </c>
      <c r="BK10" s="114">
        <v>0</v>
      </c>
      <c r="BL10" s="110">
        <v>0</v>
      </c>
      <c r="BM10" s="115">
        <v>0</v>
      </c>
      <c r="BN10" s="114">
        <v>0</v>
      </c>
      <c r="BO10" s="110">
        <v>0</v>
      </c>
      <c r="BP10" s="115">
        <v>0</v>
      </c>
      <c r="BQ10" s="114">
        <v>0</v>
      </c>
      <c r="BR10" s="110">
        <v>0</v>
      </c>
      <c r="BS10" s="115">
        <v>0</v>
      </c>
      <c r="BT10" s="114">
        <v>0</v>
      </c>
      <c r="BU10" s="110">
        <v>0</v>
      </c>
      <c r="BV10" s="115">
        <v>0</v>
      </c>
      <c r="BW10" s="114">
        <v>0</v>
      </c>
      <c r="BX10" s="110">
        <v>0</v>
      </c>
      <c r="BY10" s="115">
        <v>0</v>
      </c>
      <c r="BZ10" s="114">
        <v>0</v>
      </c>
      <c r="CA10" s="110">
        <v>0</v>
      </c>
      <c r="CB10" s="115">
        <v>0</v>
      </c>
      <c r="CC10" s="114">
        <v>0</v>
      </c>
      <c r="CD10" s="110">
        <v>0</v>
      </c>
      <c r="CE10" s="115">
        <v>0</v>
      </c>
      <c r="CF10" s="114">
        <v>0</v>
      </c>
      <c r="CG10" s="110">
        <v>0</v>
      </c>
      <c r="CH10" s="115">
        <v>0</v>
      </c>
      <c r="CI10" s="114">
        <v>0</v>
      </c>
      <c r="CJ10" s="110">
        <v>0</v>
      </c>
      <c r="CK10" s="115">
        <v>0</v>
      </c>
      <c r="CL10" s="114">
        <v>0</v>
      </c>
      <c r="CM10" s="110">
        <v>0</v>
      </c>
      <c r="CN10" s="115">
        <v>0</v>
      </c>
      <c r="CO10" s="114" t="s">
        <v>219</v>
      </c>
      <c r="CP10" s="110" t="s">
        <v>219</v>
      </c>
      <c r="CQ10" s="115" t="s">
        <v>219</v>
      </c>
      <c r="CR10" s="114">
        <v>0</v>
      </c>
      <c r="CS10" s="110" t="s">
        <v>211</v>
      </c>
      <c r="CT10" s="115" t="s">
        <v>219</v>
      </c>
      <c r="CU10" s="114">
        <v>0</v>
      </c>
      <c r="CV10" s="110">
        <v>0</v>
      </c>
      <c r="CW10" s="115" t="s">
        <v>211</v>
      </c>
      <c r="CX10" s="114">
        <v>0</v>
      </c>
      <c r="CY10" s="110">
        <v>0</v>
      </c>
      <c r="CZ10" s="115" t="s">
        <v>211</v>
      </c>
      <c r="DB10">
        <v>0</v>
      </c>
      <c r="DC10">
        <v>0</v>
      </c>
      <c r="DD10">
        <v>0</v>
      </c>
      <c r="DE10">
        <v>1</v>
      </c>
      <c r="DF10">
        <v>3</v>
      </c>
      <c r="DG10">
        <v>0</v>
      </c>
      <c r="DH10">
        <v>0</v>
      </c>
      <c r="DI10">
        <v>0</v>
      </c>
      <c r="DJ10">
        <v>0</v>
      </c>
      <c r="DK10">
        <v>0</v>
      </c>
      <c r="DL10">
        <v>0</v>
      </c>
      <c r="DM10">
        <v>0</v>
      </c>
      <c r="DN10">
        <v>0</v>
      </c>
      <c r="DO10">
        <v>0</v>
      </c>
      <c r="DP10">
        <v>0</v>
      </c>
      <c r="DR10" s="89">
        <v>3</v>
      </c>
      <c r="DS10" s="88">
        <v>3.0000100000000001</v>
      </c>
      <c r="DT10" s="113" t="s">
        <v>50</v>
      </c>
      <c r="DU10" s="88">
        <v>80</v>
      </c>
      <c r="DV10" s="88">
        <v>0</v>
      </c>
      <c r="DW10" s="88">
        <v>4</v>
      </c>
      <c r="DX10" s="88">
        <v>90</v>
      </c>
    </row>
    <row r="11" spans="1:128" ht="12.75" customHeight="1" x14ac:dyDescent="0.35">
      <c r="A11" s="111">
        <v>3</v>
      </c>
      <c r="B11" s="112" t="s">
        <v>239</v>
      </c>
      <c r="C11" s="113" t="s">
        <v>50</v>
      </c>
      <c r="D11" s="113" t="s">
        <v>51</v>
      </c>
      <c r="E11" s="88"/>
      <c r="F11" s="114" t="s">
        <v>211</v>
      </c>
      <c r="G11" s="110"/>
      <c r="H11" s="115"/>
      <c r="I11" s="114" t="s">
        <v>211</v>
      </c>
      <c r="J11" s="110"/>
      <c r="K11" s="115"/>
      <c r="L11" s="114" t="s">
        <v>219</v>
      </c>
      <c r="M11" s="110" t="s">
        <v>219</v>
      </c>
      <c r="N11" s="115"/>
      <c r="O11" s="114"/>
      <c r="P11" s="110"/>
      <c r="Q11" s="115"/>
      <c r="R11" s="114"/>
      <c r="S11" s="110"/>
      <c r="T11" s="115"/>
      <c r="U11" s="114"/>
      <c r="V11" s="110"/>
      <c r="W11" s="115"/>
      <c r="X11" s="114"/>
      <c r="Y11" s="110"/>
      <c r="Z11" s="115"/>
      <c r="AA11" s="114"/>
      <c r="AB11" s="110"/>
      <c r="AC11" s="115"/>
      <c r="AD11" s="114"/>
      <c r="AE11" s="110"/>
      <c r="AF11" s="115"/>
      <c r="AG11" s="114"/>
      <c r="AH11" s="110"/>
      <c r="AI11" s="115"/>
      <c r="AJ11" s="114"/>
      <c r="AK11" s="110"/>
      <c r="AL11" s="115"/>
      <c r="AM11" s="114"/>
      <c r="AN11" s="110"/>
      <c r="AO11" s="115"/>
      <c r="AP11" s="114"/>
      <c r="AQ11" s="110"/>
      <c r="AR11" s="115"/>
      <c r="AS11" s="114"/>
      <c r="AT11" s="110"/>
      <c r="AU11" s="115"/>
      <c r="AV11" s="89"/>
      <c r="AW11" s="89"/>
      <c r="AX11" s="88">
        <v>3</v>
      </c>
      <c r="AY11" s="88">
        <v>80</v>
      </c>
      <c r="AZ11" s="88">
        <v>0</v>
      </c>
      <c r="BA11" s="88">
        <v>4</v>
      </c>
      <c r="BB11" s="88">
        <v>90</v>
      </c>
      <c r="BC11" s="111">
        <v>3.0000100000000001</v>
      </c>
      <c r="BD11" s="113" t="s">
        <v>50</v>
      </c>
      <c r="BE11" s="88">
        <v>80</v>
      </c>
      <c r="BF11" s="88">
        <v>0</v>
      </c>
      <c r="BG11" s="88">
        <v>0</v>
      </c>
      <c r="BH11" s="88">
        <v>80</v>
      </c>
      <c r="BI11" s="113">
        <v>79.996044999999995</v>
      </c>
      <c r="BK11" s="114">
        <v>0</v>
      </c>
      <c r="BL11" s="110">
        <v>0</v>
      </c>
      <c r="BM11" s="115">
        <v>0</v>
      </c>
      <c r="BN11" s="114">
        <v>0</v>
      </c>
      <c r="BO11" s="110">
        <v>0</v>
      </c>
      <c r="BP11" s="115">
        <v>0</v>
      </c>
      <c r="BQ11" s="114">
        <v>0</v>
      </c>
      <c r="BR11" s="110">
        <v>0</v>
      </c>
      <c r="BS11" s="115">
        <v>0</v>
      </c>
      <c r="BT11" s="114">
        <v>0</v>
      </c>
      <c r="BU11" s="110">
        <v>0</v>
      </c>
      <c r="BV11" s="115">
        <v>0</v>
      </c>
      <c r="BW11" s="114">
        <v>0</v>
      </c>
      <c r="BX11" s="110">
        <v>0</v>
      </c>
      <c r="BY11" s="115">
        <v>0</v>
      </c>
      <c r="BZ11" s="114">
        <v>0</v>
      </c>
      <c r="CA11" s="110">
        <v>0</v>
      </c>
      <c r="CB11" s="115">
        <v>0</v>
      </c>
      <c r="CC11" s="114">
        <v>0</v>
      </c>
      <c r="CD11" s="110">
        <v>0</v>
      </c>
      <c r="CE11" s="115">
        <v>0</v>
      </c>
      <c r="CF11" s="114">
        <v>0</v>
      </c>
      <c r="CG11" s="110">
        <v>0</v>
      </c>
      <c r="CH11" s="115">
        <v>0</v>
      </c>
      <c r="CI11" s="114">
        <v>0</v>
      </c>
      <c r="CJ11" s="110">
        <v>0</v>
      </c>
      <c r="CK11" s="115">
        <v>0</v>
      </c>
      <c r="CL11" s="114">
        <v>0</v>
      </c>
      <c r="CM11" s="110">
        <v>0</v>
      </c>
      <c r="CN11" s="115">
        <v>0</v>
      </c>
      <c r="CO11" s="114">
        <v>0</v>
      </c>
      <c r="CP11" s="110">
        <v>0</v>
      </c>
      <c r="CQ11" s="115">
        <v>0</v>
      </c>
      <c r="CR11" s="114">
        <v>0</v>
      </c>
      <c r="CS11" s="110" t="s">
        <v>219</v>
      </c>
      <c r="CT11" s="115" t="s">
        <v>219</v>
      </c>
      <c r="CU11" s="114">
        <v>0</v>
      </c>
      <c r="CV11" s="110">
        <v>0</v>
      </c>
      <c r="CW11" s="115" t="s">
        <v>211</v>
      </c>
      <c r="CX11" s="114">
        <v>0</v>
      </c>
      <c r="CY11" s="110">
        <v>0</v>
      </c>
      <c r="CZ11" s="115" t="s">
        <v>211</v>
      </c>
      <c r="DB11">
        <v>0</v>
      </c>
      <c r="DC11">
        <v>0</v>
      </c>
      <c r="DD11">
        <v>0</v>
      </c>
      <c r="DE11">
        <v>2</v>
      </c>
      <c r="DF11">
        <v>0</v>
      </c>
      <c r="DG11">
        <v>0</v>
      </c>
      <c r="DH11">
        <v>0</v>
      </c>
      <c r="DI11">
        <v>0</v>
      </c>
      <c r="DJ11">
        <v>0</v>
      </c>
      <c r="DK11">
        <v>0</v>
      </c>
      <c r="DL11">
        <v>0</v>
      </c>
      <c r="DM11">
        <v>0</v>
      </c>
      <c r="DN11">
        <v>0</v>
      </c>
      <c r="DO11">
        <v>0</v>
      </c>
      <c r="DP11">
        <v>0</v>
      </c>
      <c r="DR11" s="89">
        <v>2</v>
      </c>
      <c r="DS11" s="88">
        <v>2.0000110000000002</v>
      </c>
      <c r="DT11" s="113" t="s">
        <v>71</v>
      </c>
      <c r="DU11" s="88">
        <v>90</v>
      </c>
      <c r="DV11" s="88">
        <v>1</v>
      </c>
      <c r="DW11" s="88">
        <v>7</v>
      </c>
      <c r="DX11" s="88">
        <v>90</v>
      </c>
    </row>
    <row r="12" spans="1:128" ht="12.5" customHeight="1" x14ac:dyDescent="0.35">
      <c r="A12" s="111">
        <v>4</v>
      </c>
      <c r="B12" s="112" t="s">
        <v>122</v>
      </c>
      <c r="C12" s="113" t="s">
        <v>67</v>
      </c>
      <c r="D12" s="113" t="s">
        <v>43</v>
      </c>
      <c r="E12" s="88"/>
      <c r="F12" s="114" t="s">
        <v>211</v>
      </c>
      <c r="G12" s="110"/>
      <c r="H12" s="115"/>
      <c r="I12" s="114" t="s">
        <v>219</v>
      </c>
      <c r="J12" s="110" t="s">
        <v>211</v>
      </c>
      <c r="K12" s="115"/>
      <c r="L12" s="114" t="s">
        <v>219</v>
      </c>
      <c r="M12" s="110" t="s">
        <v>219</v>
      </c>
      <c r="N12" s="115"/>
      <c r="O12" s="114"/>
      <c r="P12" s="110"/>
      <c r="Q12" s="115"/>
      <c r="R12" s="114"/>
      <c r="S12" s="110"/>
      <c r="T12" s="115"/>
      <c r="U12" s="114"/>
      <c r="V12" s="110"/>
      <c r="W12" s="115"/>
      <c r="X12" s="114"/>
      <c r="Y12" s="110"/>
      <c r="Z12" s="115"/>
      <c r="AA12" s="114"/>
      <c r="AB12" s="110"/>
      <c r="AC12" s="115"/>
      <c r="AD12" s="114"/>
      <c r="AE12" s="110"/>
      <c r="AF12" s="115"/>
      <c r="AG12" s="114"/>
      <c r="AH12" s="110"/>
      <c r="AI12" s="115"/>
      <c r="AJ12" s="114"/>
      <c r="AK12" s="110"/>
      <c r="AL12" s="115"/>
      <c r="AM12" s="114"/>
      <c r="AN12" s="110"/>
      <c r="AO12" s="115"/>
      <c r="AP12" s="114"/>
      <c r="AQ12" s="110"/>
      <c r="AR12" s="115"/>
      <c r="AS12" s="114"/>
      <c r="AT12" s="110"/>
      <c r="AU12" s="115"/>
      <c r="AV12" s="89"/>
      <c r="AW12" s="89"/>
      <c r="AX12" s="88">
        <v>4</v>
      </c>
      <c r="AY12" s="88">
        <v>80</v>
      </c>
      <c r="AZ12" s="88">
        <v>1</v>
      </c>
      <c r="BA12" s="88">
        <v>5</v>
      </c>
      <c r="BB12" s="88">
        <v>80</v>
      </c>
      <c r="BC12" s="111">
        <v>4.0000090000000004</v>
      </c>
      <c r="BD12" s="113" t="s">
        <v>67</v>
      </c>
      <c r="BE12" s="88">
        <v>80</v>
      </c>
      <c r="BF12" s="88">
        <v>0</v>
      </c>
      <c r="BG12" s="88">
        <v>0</v>
      </c>
      <c r="BH12" s="88">
        <v>80</v>
      </c>
      <c r="BI12" s="113">
        <v>79.965040000000002</v>
      </c>
      <c r="BK12" s="114">
        <v>0</v>
      </c>
      <c r="BL12" s="110">
        <v>0</v>
      </c>
      <c r="BM12" s="115">
        <v>0</v>
      </c>
      <c r="BN12" s="114">
        <v>0</v>
      </c>
      <c r="BO12" s="110">
        <v>0</v>
      </c>
      <c r="BP12" s="115">
        <v>0</v>
      </c>
      <c r="BQ12" s="114">
        <v>0</v>
      </c>
      <c r="BR12" s="110">
        <v>0</v>
      </c>
      <c r="BS12" s="115">
        <v>0</v>
      </c>
      <c r="BT12" s="114">
        <v>0</v>
      </c>
      <c r="BU12" s="110">
        <v>0</v>
      </c>
      <c r="BV12" s="115">
        <v>0</v>
      </c>
      <c r="BW12" s="114">
        <v>0</v>
      </c>
      <c r="BX12" s="110">
        <v>0</v>
      </c>
      <c r="BY12" s="115">
        <v>0</v>
      </c>
      <c r="BZ12" s="114">
        <v>0</v>
      </c>
      <c r="CA12" s="110">
        <v>0</v>
      </c>
      <c r="CB12" s="115">
        <v>0</v>
      </c>
      <c r="CC12" s="114">
        <v>0</v>
      </c>
      <c r="CD12" s="110">
        <v>0</v>
      </c>
      <c r="CE12" s="115">
        <v>0</v>
      </c>
      <c r="CF12" s="114">
        <v>0</v>
      </c>
      <c r="CG12" s="110">
        <v>0</v>
      </c>
      <c r="CH12" s="115">
        <v>0</v>
      </c>
      <c r="CI12" s="114">
        <v>0</v>
      </c>
      <c r="CJ12" s="110">
        <v>0</v>
      </c>
      <c r="CK12" s="115">
        <v>0</v>
      </c>
      <c r="CL12" s="114">
        <v>0</v>
      </c>
      <c r="CM12" s="110">
        <v>0</v>
      </c>
      <c r="CN12" s="115">
        <v>0</v>
      </c>
      <c r="CO12" s="114">
        <v>0</v>
      </c>
      <c r="CP12" s="110">
        <v>0</v>
      </c>
      <c r="CQ12" s="115">
        <v>0</v>
      </c>
      <c r="CR12" s="114">
        <v>0</v>
      </c>
      <c r="CS12" s="110" t="s">
        <v>219</v>
      </c>
      <c r="CT12" s="115" t="s">
        <v>219</v>
      </c>
      <c r="CU12" s="114">
        <v>0</v>
      </c>
      <c r="CV12" s="110" t="s">
        <v>211</v>
      </c>
      <c r="CW12" s="115" t="s">
        <v>219</v>
      </c>
      <c r="CX12" s="114">
        <v>0</v>
      </c>
      <c r="CY12" s="110">
        <v>0</v>
      </c>
      <c r="CZ12" s="115" t="s">
        <v>211</v>
      </c>
      <c r="DB12">
        <v>0</v>
      </c>
      <c r="DC12">
        <v>0</v>
      </c>
      <c r="DD12">
        <v>1</v>
      </c>
      <c r="DE12">
        <v>2</v>
      </c>
      <c r="DF12">
        <v>0</v>
      </c>
      <c r="DG12">
        <v>0</v>
      </c>
      <c r="DH12">
        <v>0</v>
      </c>
      <c r="DI12">
        <v>0</v>
      </c>
      <c r="DJ12">
        <v>0</v>
      </c>
      <c r="DK12">
        <v>0</v>
      </c>
      <c r="DL12">
        <v>0</v>
      </c>
      <c r="DM12">
        <v>0</v>
      </c>
      <c r="DN12">
        <v>0</v>
      </c>
      <c r="DO12">
        <v>0</v>
      </c>
      <c r="DP12">
        <v>0</v>
      </c>
      <c r="DR12" s="89">
        <v>1</v>
      </c>
      <c r="DS12" s="88">
        <v>1.0000119999999999</v>
      </c>
      <c r="DT12" s="113" t="s">
        <v>76</v>
      </c>
      <c r="DU12" s="88">
        <v>98</v>
      </c>
      <c r="DV12" s="88">
        <v>2</v>
      </c>
      <c r="DW12" s="88">
        <v>12</v>
      </c>
      <c r="DX12" s="88">
        <v>94</v>
      </c>
    </row>
    <row r="13" spans="1:128" ht="12.75" hidden="1" customHeight="1" x14ac:dyDescent="0.35">
      <c r="A13" s="111" t="s">
        <v>120</v>
      </c>
      <c r="B13" s="112"/>
      <c r="C13" s="113"/>
      <c r="D13" s="113"/>
      <c r="E13" s="88"/>
      <c r="F13" s="114"/>
      <c r="G13" s="110"/>
      <c r="H13" s="115"/>
      <c r="I13" s="114"/>
      <c r="J13" s="110"/>
      <c r="K13" s="115"/>
      <c r="L13" s="114"/>
      <c r="M13" s="110"/>
      <c r="N13" s="115"/>
      <c r="O13" s="114"/>
      <c r="P13" s="110"/>
      <c r="Q13" s="115"/>
      <c r="R13" s="114"/>
      <c r="S13" s="110"/>
      <c r="T13" s="115"/>
      <c r="U13" s="114"/>
      <c r="V13" s="110"/>
      <c r="W13" s="115"/>
      <c r="X13" s="114"/>
      <c r="Y13" s="110"/>
      <c r="Z13" s="115"/>
      <c r="AA13" s="114"/>
      <c r="AB13" s="110"/>
      <c r="AC13" s="115"/>
      <c r="AD13" s="114"/>
      <c r="AE13" s="110"/>
      <c r="AF13" s="115"/>
      <c r="AG13" s="114"/>
      <c r="AH13" s="110"/>
      <c r="AI13" s="115"/>
      <c r="AJ13" s="114"/>
      <c r="AK13" s="110"/>
      <c r="AL13" s="115"/>
      <c r="AM13" s="114"/>
      <c r="AN13" s="110"/>
      <c r="AO13" s="115"/>
      <c r="AP13" s="114"/>
      <c r="AQ13" s="110"/>
      <c r="AR13" s="115"/>
      <c r="AS13" s="114"/>
      <c r="AT13" s="110"/>
      <c r="AU13" s="115"/>
      <c r="AV13" s="89"/>
      <c r="AW13" s="89"/>
      <c r="AX13" s="88">
        <v>0</v>
      </c>
      <c r="AY13" s="88">
        <v>0</v>
      </c>
      <c r="AZ13" s="88">
        <v>0</v>
      </c>
      <c r="BA13" s="88">
        <v>0</v>
      </c>
      <c r="BB13" s="88">
        <v>0</v>
      </c>
      <c r="BC13" s="111" t="s">
        <v>120</v>
      </c>
      <c r="BD13" s="113" t="s">
        <v>120</v>
      </c>
      <c r="BE13" s="88">
        <v>0</v>
      </c>
      <c r="BF13" s="88">
        <v>0</v>
      </c>
      <c r="BG13" s="88">
        <v>0</v>
      </c>
      <c r="BH13" s="88">
        <v>0</v>
      </c>
      <c r="BI13" s="113">
        <v>-0.99999950000000004</v>
      </c>
      <c r="BK13" s="114">
        <v>0</v>
      </c>
      <c r="BL13" s="110">
        <v>0</v>
      </c>
      <c r="BM13" s="115">
        <v>0</v>
      </c>
      <c r="BN13" s="114">
        <v>0</v>
      </c>
      <c r="BO13" s="110">
        <v>0</v>
      </c>
      <c r="BP13" s="115">
        <v>0</v>
      </c>
      <c r="BQ13" s="114">
        <v>0</v>
      </c>
      <c r="BR13" s="110">
        <v>0</v>
      </c>
      <c r="BS13" s="115">
        <v>0</v>
      </c>
      <c r="BT13" s="114">
        <v>0</v>
      </c>
      <c r="BU13" s="110">
        <v>0</v>
      </c>
      <c r="BV13" s="115">
        <v>0</v>
      </c>
      <c r="BW13" s="114">
        <v>0</v>
      </c>
      <c r="BX13" s="110">
        <v>0</v>
      </c>
      <c r="BY13" s="115">
        <v>0</v>
      </c>
      <c r="BZ13" s="114">
        <v>0</v>
      </c>
      <c r="CA13" s="110">
        <v>0</v>
      </c>
      <c r="CB13" s="115">
        <v>0</v>
      </c>
      <c r="CC13" s="114">
        <v>0</v>
      </c>
      <c r="CD13" s="110">
        <v>0</v>
      </c>
      <c r="CE13" s="115">
        <v>0</v>
      </c>
      <c r="CF13" s="114">
        <v>0</v>
      </c>
      <c r="CG13" s="110">
        <v>0</v>
      </c>
      <c r="CH13" s="115">
        <v>0</v>
      </c>
      <c r="CI13" s="114">
        <v>0</v>
      </c>
      <c r="CJ13" s="110">
        <v>0</v>
      </c>
      <c r="CK13" s="115">
        <v>0</v>
      </c>
      <c r="CL13" s="114">
        <v>0</v>
      </c>
      <c r="CM13" s="110">
        <v>0</v>
      </c>
      <c r="CN13" s="115">
        <v>0</v>
      </c>
      <c r="CO13" s="114">
        <v>0</v>
      </c>
      <c r="CP13" s="110">
        <v>0</v>
      </c>
      <c r="CQ13" s="115">
        <v>0</v>
      </c>
      <c r="CR13" s="114">
        <v>0</v>
      </c>
      <c r="CS13" s="110">
        <v>0</v>
      </c>
      <c r="CT13" s="115">
        <v>0</v>
      </c>
      <c r="CU13" s="114">
        <v>0</v>
      </c>
      <c r="CV13" s="110">
        <v>0</v>
      </c>
      <c r="CW13" s="115">
        <v>0</v>
      </c>
      <c r="CX13" s="114">
        <v>0</v>
      </c>
      <c r="CY13" s="110">
        <v>0</v>
      </c>
      <c r="CZ13" s="115">
        <v>0</v>
      </c>
      <c r="DB13">
        <v>0</v>
      </c>
      <c r="DC13">
        <v>0</v>
      </c>
      <c r="DD13">
        <v>0</v>
      </c>
      <c r="DE13">
        <v>0</v>
      </c>
      <c r="DF13">
        <v>0</v>
      </c>
      <c r="DG13">
        <v>0</v>
      </c>
      <c r="DH13">
        <v>0</v>
      </c>
      <c r="DI13">
        <v>0</v>
      </c>
      <c r="DJ13">
        <v>0</v>
      </c>
      <c r="DK13">
        <v>0</v>
      </c>
      <c r="DL13">
        <v>0</v>
      </c>
      <c r="DM13">
        <v>0</v>
      </c>
      <c r="DN13">
        <v>0</v>
      </c>
      <c r="DO13">
        <v>0</v>
      </c>
      <c r="DP13">
        <v>0</v>
      </c>
      <c r="DR13" s="89">
        <v>0</v>
      </c>
      <c r="DS13" s="88" t="s">
        <v>120</v>
      </c>
      <c r="DT13" s="113" t="s">
        <v>120</v>
      </c>
      <c r="DU13" s="88">
        <v>0</v>
      </c>
      <c r="DV13" s="88">
        <v>0</v>
      </c>
      <c r="DW13" s="88">
        <v>0</v>
      </c>
      <c r="DX13" s="88">
        <v>0</v>
      </c>
    </row>
    <row r="14" spans="1:128" ht="12.75" hidden="1" customHeight="1" x14ac:dyDescent="0.35">
      <c r="A14" s="111" t="s">
        <v>120</v>
      </c>
      <c r="B14" s="112"/>
      <c r="C14" s="113"/>
      <c r="D14" s="113"/>
      <c r="E14" s="88"/>
      <c r="F14" s="114"/>
      <c r="G14" s="110"/>
      <c r="H14" s="115"/>
      <c r="I14" s="114"/>
      <c r="J14" s="110"/>
      <c r="K14" s="115"/>
      <c r="L14" s="114"/>
      <c r="M14" s="110"/>
      <c r="N14" s="115"/>
      <c r="O14" s="114"/>
      <c r="P14" s="110"/>
      <c r="Q14" s="115"/>
      <c r="R14" s="114"/>
      <c r="S14" s="110"/>
      <c r="T14" s="115"/>
      <c r="U14" s="114"/>
      <c r="V14" s="110"/>
      <c r="W14" s="115"/>
      <c r="X14" s="114"/>
      <c r="Y14" s="110"/>
      <c r="Z14" s="115"/>
      <c r="AA14" s="114"/>
      <c r="AB14" s="110"/>
      <c r="AC14" s="115"/>
      <c r="AD14" s="114"/>
      <c r="AE14" s="110"/>
      <c r="AF14" s="115"/>
      <c r="AG14" s="114"/>
      <c r="AH14" s="110"/>
      <c r="AI14" s="115"/>
      <c r="AJ14" s="114"/>
      <c r="AK14" s="110"/>
      <c r="AL14" s="115"/>
      <c r="AM14" s="114"/>
      <c r="AN14" s="110"/>
      <c r="AO14" s="115"/>
      <c r="AP14" s="114"/>
      <c r="AQ14" s="110"/>
      <c r="AR14" s="115"/>
      <c r="AS14" s="114"/>
      <c r="AT14" s="110"/>
      <c r="AU14" s="115"/>
      <c r="AV14" s="89"/>
      <c r="AW14" s="89"/>
      <c r="AX14" s="88">
        <v>0</v>
      </c>
      <c r="AY14" s="88">
        <v>0</v>
      </c>
      <c r="AZ14" s="88">
        <v>0</v>
      </c>
      <c r="BA14" s="88">
        <v>0</v>
      </c>
      <c r="BB14" s="88">
        <v>0</v>
      </c>
      <c r="BC14" s="111" t="s">
        <v>120</v>
      </c>
      <c r="BD14" s="113" t="s">
        <v>120</v>
      </c>
      <c r="BE14" s="88">
        <v>0</v>
      </c>
      <c r="BF14" s="88">
        <v>0</v>
      </c>
      <c r="BG14" s="88">
        <v>0</v>
      </c>
      <c r="BH14" s="88">
        <v>0</v>
      </c>
      <c r="BI14" s="113">
        <v>-0.99999950000000004</v>
      </c>
      <c r="BK14" s="114">
        <v>0</v>
      </c>
      <c r="BL14" s="110">
        <v>0</v>
      </c>
      <c r="BM14" s="115">
        <v>0</v>
      </c>
      <c r="BN14" s="114">
        <v>0</v>
      </c>
      <c r="BO14" s="110">
        <v>0</v>
      </c>
      <c r="BP14" s="115">
        <v>0</v>
      </c>
      <c r="BQ14" s="114">
        <v>0</v>
      </c>
      <c r="BR14" s="110">
        <v>0</v>
      </c>
      <c r="BS14" s="115">
        <v>0</v>
      </c>
      <c r="BT14" s="114">
        <v>0</v>
      </c>
      <c r="BU14" s="110">
        <v>0</v>
      </c>
      <c r="BV14" s="115">
        <v>0</v>
      </c>
      <c r="BW14" s="114">
        <v>0</v>
      </c>
      <c r="BX14" s="110">
        <v>0</v>
      </c>
      <c r="BY14" s="115">
        <v>0</v>
      </c>
      <c r="BZ14" s="114">
        <v>0</v>
      </c>
      <c r="CA14" s="110">
        <v>0</v>
      </c>
      <c r="CB14" s="115">
        <v>0</v>
      </c>
      <c r="CC14" s="114">
        <v>0</v>
      </c>
      <c r="CD14" s="110">
        <v>0</v>
      </c>
      <c r="CE14" s="115">
        <v>0</v>
      </c>
      <c r="CF14" s="114">
        <v>0</v>
      </c>
      <c r="CG14" s="110">
        <v>0</v>
      </c>
      <c r="CH14" s="115">
        <v>0</v>
      </c>
      <c r="CI14" s="114">
        <v>0</v>
      </c>
      <c r="CJ14" s="110">
        <v>0</v>
      </c>
      <c r="CK14" s="115">
        <v>0</v>
      </c>
      <c r="CL14" s="114">
        <v>0</v>
      </c>
      <c r="CM14" s="110">
        <v>0</v>
      </c>
      <c r="CN14" s="115">
        <v>0</v>
      </c>
      <c r="CO14" s="114">
        <v>0</v>
      </c>
      <c r="CP14" s="110">
        <v>0</v>
      </c>
      <c r="CQ14" s="115">
        <v>0</v>
      </c>
      <c r="CR14" s="114">
        <v>0</v>
      </c>
      <c r="CS14" s="110">
        <v>0</v>
      </c>
      <c r="CT14" s="115">
        <v>0</v>
      </c>
      <c r="CU14" s="114">
        <v>0</v>
      </c>
      <c r="CV14" s="110">
        <v>0</v>
      </c>
      <c r="CW14" s="115">
        <v>0</v>
      </c>
      <c r="CX14" s="114">
        <v>0</v>
      </c>
      <c r="CY14" s="110">
        <v>0</v>
      </c>
      <c r="CZ14" s="115">
        <v>0</v>
      </c>
      <c r="DB14">
        <v>0</v>
      </c>
      <c r="DC14">
        <v>0</v>
      </c>
      <c r="DD14">
        <v>0</v>
      </c>
      <c r="DE14">
        <v>0</v>
      </c>
      <c r="DF14">
        <v>0</v>
      </c>
      <c r="DG14">
        <v>0</v>
      </c>
      <c r="DH14">
        <v>0</v>
      </c>
      <c r="DI14">
        <v>0</v>
      </c>
      <c r="DJ14">
        <v>0</v>
      </c>
      <c r="DK14">
        <v>0</v>
      </c>
      <c r="DL14">
        <v>0</v>
      </c>
      <c r="DM14">
        <v>0</v>
      </c>
      <c r="DN14">
        <v>0</v>
      </c>
      <c r="DO14">
        <v>0</v>
      </c>
      <c r="DP14">
        <v>0</v>
      </c>
      <c r="DR14" s="89">
        <v>0</v>
      </c>
      <c r="DS14" s="88" t="s">
        <v>120</v>
      </c>
      <c r="DT14" s="113" t="s">
        <v>120</v>
      </c>
      <c r="DU14" s="88">
        <v>0</v>
      </c>
      <c r="DV14" s="88">
        <v>0</v>
      </c>
      <c r="DW14" s="88">
        <v>0</v>
      </c>
      <c r="DX14" s="88">
        <v>0</v>
      </c>
    </row>
    <row r="15" spans="1:128" ht="12.75" hidden="1" customHeight="1" x14ac:dyDescent="0.35">
      <c r="A15" s="111" t="s">
        <v>120</v>
      </c>
      <c r="B15" s="112"/>
      <c r="C15" s="113"/>
      <c r="D15" s="113"/>
      <c r="E15" s="88"/>
      <c r="F15" s="114"/>
      <c r="G15" s="110"/>
      <c r="H15" s="115"/>
      <c r="I15" s="114"/>
      <c r="J15" s="110"/>
      <c r="K15" s="115"/>
      <c r="L15" s="114"/>
      <c r="M15" s="110"/>
      <c r="N15" s="115"/>
      <c r="O15" s="114"/>
      <c r="P15" s="110"/>
      <c r="Q15" s="115"/>
      <c r="R15" s="114"/>
      <c r="S15" s="110"/>
      <c r="T15" s="115"/>
      <c r="U15" s="114"/>
      <c r="V15" s="110"/>
      <c r="W15" s="115"/>
      <c r="X15" s="114"/>
      <c r="Y15" s="110"/>
      <c r="Z15" s="115"/>
      <c r="AA15" s="114"/>
      <c r="AB15" s="110"/>
      <c r="AC15" s="115"/>
      <c r="AD15" s="114"/>
      <c r="AE15" s="110"/>
      <c r="AF15" s="115"/>
      <c r="AG15" s="114"/>
      <c r="AH15" s="110"/>
      <c r="AI15" s="115"/>
      <c r="AJ15" s="114"/>
      <c r="AK15" s="110"/>
      <c r="AL15" s="115"/>
      <c r="AM15" s="114"/>
      <c r="AN15" s="110"/>
      <c r="AO15" s="115"/>
      <c r="AP15" s="114"/>
      <c r="AQ15" s="110"/>
      <c r="AR15" s="115"/>
      <c r="AS15" s="114"/>
      <c r="AT15" s="110"/>
      <c r="AU15" s="115"/>
      <c r="AV15" s="89"/>
      <c r="AW15" s="89"/>
      <c r="AX15" s="88">
        <v>0</v>
      </c>
      <c r="AY15" s="88">
        <v>0</v>
      </c>
      <c r="AZ15" s="88">
        <v>0</v>
      </c>
      <c r="BA15" s="88">
        <v>0</v>
      </c>
      <c r="BB15" s="88">
        <v>0</v>
      </c>
      <c r="BC15" s="111" t="s">
        <v>120</v>
      </c>
      <c r="BD15" s="113" t="s">
        <v>120</v>
      </c>
      <c r="BE15" s="88">
        <v>0</v>
      </c>
      <c r="BF15" s="88">
        <v>0</v>
      </c>
      <c r="BG15" s="88">
        <v>0</v>
      </c>
      <c r="BH15" s="88">
        <v>0</v>
      </c>
      <c r="BI15" s="113">
        <v>-0.99999950000000004</v>
      </c>
      <c r="BK15" s="114">
        <v>0</v>
      </c>
      <c r="BL15" s="110">
        <v>0</v>
      </c>
      <c r="BM15" s="115">
        <v>0</v>
      </c>
      <c r="BN15" s="114">
        <v>0</v>
      </c>
      <c r="BO15" s="110">
        <v>0</v>
      </c>
      <c r="BP15" s="115">
        <v>0</v>
      </c>
      <c r="BQ15" s="114">
        <v>0</v>
      </c>
      <c r="BR15" s="110">
        <v>0</v>
      </c>
      <c r="BS15" s="115">
        <v>0</v>
      </c>
      <c r="BT15" s="114">
        <v>0</v>
      </c>
      <c r="BU15" s="110">
        <v>0</v>
      </c>
      <c r="BV15" s="115">
        <v>0</v>
      </c>
      <c r="BW15" s="114">
        <v>0</v>
      </c>
      <c r="BX15" s="110">
        <v>0</v>
      </c>
      <c r="BY15" s="115">
        <v>0</v>
      </c>
      <c r="BZ15" s="114">
        <v>0</v>
      </c>
      <c r="CA15" s="110">
        <v>0</v>
      </c>
      <c r="CB15" s="115">
        <v>0</v>
      </c>
      <c r="CC15" s="114">
        <v>0</v>
      </c>
      <c r="CD15" s="110">
        <v>0</v>
      </c>
      <c r="CE15" s="115">
        <v>0</v>
      </c>
      <c r="CF15" s="114">
        <v>0</v>
      </c>
      <c r="CG15" s="110">
        <v>0</v>
      </c>
      <c r="CH15" s="115">
        <v>0</v>
      </c>
      <c r="CI15" s="114">
        <v>0</v>
      </c>
      <c r="CJ15" s="110">
        <v>0</v>
      </c>
      <c r="CK15" s="115">
        <v>0</v>
      </c>
      <c r="CL15" s="114">
        <v>0</v>
      </c>
      <c r="CM15" s="110">
        <v>0</v>
      </c>
      <c r="CN15" s="115">
        <v>0</v>
      </c>
      <c r="CO15" s="114">
        <v>0</v>
      </c>
      <c r="CP15" s="110">
        <v>0</v>
      </c>
      <c r="CQ15" s="115">
        <v>0</v>
      </c>
      <c r="CR15" s="114">
        <v>0</v>
      </c>
      <c r="CS15" s="110">
        <v>0</v>
      </c>
      <c r="CT15" s="115">
        <v>0</v>
      </c>
      <c r="CU15" s="114">
        <v>0</v>
      </c>
      <c r="CV15" s="110">
        <v>0</v>
      </c>
      <c r="CW15" s="115">
        <v>0</v>
      </c>
      <c r="CX15" s="114">
        <v>0</v>
      </c>
      <c r="CY15" s="110">
        <v>0</v>
      </c>
      <c r="CZ15" s="1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R15" s="89">
        <v>0</v>
      </c>
      <c r="DS15" s="88" t="s">
        <v>120</v>
      </c>
      <c r="DT15" s="113" t="s">
        <v>120</v>
      </c>
      <c r="DU15" s="88">
        <v>0</v>
      </c>
      <c r="DV15" s="88">
        <v>0</v>
      </c>
      <c r="DW15" s="88">
        <v>0</v>
      </c>
      <c r="DX15" s="88">
        <v>0</v>
      </c>
    </row>
    <row r="16" spans="1:128" ht="12.75" hidden="1" customHeight="1" x14ac:dyDescent="0.35">
      <c r="A16" s="111" t="s">
        <v>120</v>
      </c>
      <c r="B16" s="112"/>
      <c r="C16" s="113"/>
      <c r="D16" s="113"/>
      <c r="E16" s="88"/>
      <c r="F16" s="114"/>
      <c r="G16" s="110"/>
      <c r="H16" s="115"/>
      <c r="I16" s="114"/>
      <c r="J16" s="110"/>
      <c r="K16" s="115"/>
      <c r="L16" s="114"/>
      <c r="M16" s="110"/>
      <c r="N16" s="115"/>
      <c r="O16" s="114"/>
      <c r="P16" s="110"/>
      <c r="Q16" s="115"/>
      <c r="R16" s="114"/>
      <c r="S16" s="110"/>
      <c r="T16" s="115"/>
      <c r="U16" s="114"/>
      <c r="V16" s="110"/>
      <c r="W16" s="115"/>
      <c r="X16" s="114"/>
      <c r="Y16" s="110"/>
      <c r="Z16" s="115"/>
      <c r="AA16" s="114"/>
      <c r="AB16" s="110"/>
      <c r="AC16" s="115"/>
      <c r="AD16" s="114"/>
      <c r="AE16" s="110"/>
      <c r="AF16" s="115"/>
      <c r="AG16" s="114"/>
      <c r="AH16" s="110"/>
      <c r="AI16" s="115"/>
      <c r="AJ16" s="114"/>
      <c r="AK16" s="110"/>
      <c r="AL16" s="115"/>
      <c r="AM16" s="114"/>
      <c r="AN16" s="110"/>
      <c r="AO16" s="115"/>
      <c r="AP16" s="114"/>
      <c r="AQ16" s="110"/>
      <c r="AR16" s="115"/>
      <c r="AS16" s="114"/>
      <c r="AT16" s="110"/>
      <c r="AU16" s="115"/>
      <c r="AV16" s="89"/>
      <c r="AW16" s="89"/>
      <c r="AX16" s="88">
        <v>0</v>
      </c>
      <c r="AY16" s="88">
        <v>0</v>
      </c>
      <c r="AZ16" s="88">
        <v>0</v>
      </c>
      <c r="BA16" s="88">
        <v>0</v>
      </c>
      <c r="BB16" s="88">
        <v>0</v>
      </c>
      <c r="BC16" s="111" t="s">
        <v>120</v>
      </c>
      <c r="BD16" s="113" t="s">
        <v>120</v>
      </c>
      <c r="BE16" s="88">
        <v>0</v>
      </c>
      <c r="BF16" s="88">
        <v>0</v>
      </c>
      <c r="BG16" s="88">
        <v>0</v>
      </c>
      <c r="BH16" s="88">
        <v>0</v>
      </c>
      <c r="BI16" s="113">
        <v>-0.99999950000000004</v>
      </c>
      <c r="BK16" s="114">
        <v>0</v>
      </c>
      <c r="BL16" s="110">
        <v>0</v>
      </c>
      <c r="BM16" s="115">
        <v>0</v>
      </c>
      <c r="BN16" s="114">
        <v>0</v>
      </c>
      <c r="BO16" s="110">
        <v>0</v>
      </c>
      <c r="BP16" s="115">
        <v>0</v>
      </c>
      <c r="BQ16" s="114">
        <v>0</v>
      </c>
      <c r="BR16" s="110">
        <v>0</v>
      </c>
      <c r="BS16" s="115">
        <v>0</v>
      </c>
      <c r="BT16" s="114">
        <v>0</v>
      </c>
      <c r="BU16" s="110">
        <v>0</v>
      </c>
      <c r="BV16" s="115">
        <v>0</v>
      </c>
      <c r="BW16" s="114">
        <v>0</v>
      </c>
      <c r="BX16" s="110">
        <v>0</v>
      </c>
      <c r="BY16" s="115">
        <v>0</v>
      </c>
      <c r="BZ16" s="114">
        <v>0</v>
      </c>
      <c r="CA16" s="110">
        <v>0</v>
      </c>
      <c r="CB16" s="115">
        <v>0</v>
      </c>
      <c r="CC16" s="114">
        <v>0</v>
      </c>
      <c r="CD16" s="110">
        <v>0</v>
      </c>
      <c r="CE16" s="115">
        <v>0</v>
      </c>
      <c r="CF16" s="114">
        <v>0</v>
      </c>
      <c r="CG16" s="110">
        <v>0</v>
      </c>
      <c r="CH16" s="115">
        <v>0</v>
      </c>
      <c r="CI16" s="114">
        <v>0</v>
      </c>
      <c r="CJ16" s="110">
        <v>0</v>
      </c>
      <c r="CK16" s="115">
        <v>0</v>
      </c>
      <c r="CL16" s="114">
        <v>0</v>
      </c>
      <c r="CM16" s="110">
        <v>0</v>
      </c>
      <c r="CN16" s="115">
        <v>0</v>
      </c>
      <c r="CO16" s="114">
        <v>0</v>
      </c>
      <c r="CP16" s="110">
        <v>0</v>
      </c>
      <c r="CQ16" s="115">
        <v>0</v>
      </c>
      <c r="CR16" s="114">
        <v>0</v>
      </c>
      <c r="CS16" s="110">
        <v>0</v>
      </c>
      <c r="CT16" s="115">
        <v>0</v>
      </c>
      <c r="CU16" s="114">
        <v>0</v>
      </c>
      <c r="CV16" s="110">
        <v>0</v>
      </c>
      <c r="CW16" s="115">
        <v>0</v>
      </c>
      <c r="CX16" s="114">
        <v>0</v>
      </c>
      <c r="CY16" s="110">
        <v>0</v>
      </c>
      <c r="CZ16" s="115">
        <v>0</v>
      </c>
      <c r="DB16">
        <v>0</v>
      </c>
      <c r="DC16">
        <v>0</v>
      </c>
      <c r="DD16">
        <v>0</v>
      </c>
      <c r="DE16">
        <v>0</v>
      </c>
      <c r="DF16">
        <v>0</v>
      </c>
      <c r="DG16">
        <v>0</v>
      </c>
      <c r="DH16">
        <v>0</v>
      </c>
      <c r="DI16">
        <v>0</v>
      </c>
      <c r="DJ16">
        <v>0</v>
      </c>
      <c r="DK16">
        <v>0</v>
      </c>
      <c r="DL16">
        <v>0</v>
      </c>
      <c r="DM16">
        <v>0</v>
      </c>
      <c r="DN16">
        <v>0</v>
      </c>
      <c r="DO16">
        <v>0</v>
      </c>
      <c r="DP16">
        <v>0</v>
      </c>
      <c r="DR16" s="89">
        <v>0</v>
      </c>
      <c r="DS16" s="88" t="s">
        <v>120</v>
      </c>
      <c r="DT16" s="113" t="s">
        <v>120</v>
      </c>
      <c r="DU16" s="88">
        <v>0</v>
      </c>
      <c r="DV16" s="88">
        <v>0</v>
      </c>
      <c r="DW16" s="88">
        <v>0</v>
      </c>
      <c r="DX16" s="88">
        <v>0</v>
      </c>
    </row>
    <row r="17" spans="1:128" ht="12.75" hidden="1" customHeight="1" x14ac:dyDescent="0.35">
      <c r="A17" s="111" t="s">
        <v>120</v>
      </c>
      <c r="B17" s="112"/>
      <c r="C17" s="113"/>
      <c r="D17" s="113"/>
      <c r="E17" s="88"/>
      <c r="F17" s="114"/>
      <c r="G17" s="110"/>
      <c r="H17" s="115"/>
      <c r="I17" s="114"/>
      <c r="J17" s="110"/>
      <c r="K17" s="115"/>
      <c r="L17" s="114"/>
      <c r="M17" s="110"/>
      <c r="N17" s="115"/>
      <c r="O17" s="114"/>
      <c r="P17" s="110"/>
      <c r="Q17" s="115"/>
      <c r="R17" s="114"/>
      <c r="S17" s="110"/>
      <c r="T17" s="115"/>
      <c r="U17" s="114"/>
      <c r="V17" s="110"/>
      <c r="W17" s="115"/>
      <c r="X17" s="114"/>
      <c r="Y17" s="110"/>
      <c r="Z17" s="115"/>
      <c r="AA17" s="114"/>
      <c r="AB17" s="110"/>
      <c r="AC17" s="115"/>
      <c r="AD17" s="114"/>
      <c r="AE17" s="110"/>
      <c r="AF17" s="115"/>
      <c r="AG17" s="114"/>
      <c r="AH17" s="110"/>
      <c r="AI17" s="115"/>
      <c r="AJ17" s="114"/>
      <c r="AK17" s="110"/>
      <c r="AL17" s="115"/>
      <c r="AM17" s="114"/>
      <c r="AN17" s="110"/>
      <c r="AO17" s="115"/>
      <c r="AP17" s="114"/>
      <c r="AQ17" s="110"/>
      <c r="AR17" s="115"/>
      <c r="AS17" s="114"/>
      <c r="AT17" s="110"/>
      <c r="AU17" s="115"/>
      <c r="AV17" s="89"/>
      <c r="AW17" s="89"/>
      <c r="AX17" s="88">
        <v>0</v>
      </c>
      <c r="AY17" s="88">
        <v>0</v>
      </c>
      <c r="AZ17" s="88">
        <v>0</v>
      </c>
      <c r="BA17" s="88">
        <v>0</v>
      </c>
      <c r="BB17" s="88">
        <v>0</v>
      </c>
      <c r="BC17" s="111" t="s">
        <v>120</v>
      </c>
      <c r="BD17" s="113" t="s">
        <v>120</v>
      </c>
      <c r="BE17" s="88">
        <v>0</v>
      </c>
      <c r="BF17" s="88">
        <v>0</v>
      </c>
      <c r="BG17" s="88">
        <v>0</v>
      </c>
      <c r="BH17" s="88">
        <v>0</v>
      </c>
      <c r="BI17" s="113">
        <v>-0.99999950000000004</v>
      </c>
      <c r="BK17" s="114">
        <v>0</v>
      </c>
      <c r="BL17" s="110">
        <v>0</v>
      </c>
      <c r="BM17" s="115">
        <v>0</v>
      </c>
      <c r="BN17" s="114">
        <v>0</v>
      </c>
      <c r="BO17" s="110">
        <v>0</v>
      </c>
      <c r="BP17" s="115">
        <v>0</v>
      </c>
      <c r="BQ17" s="114">
        <v>0</v>
      </c>
      <c r="BR17" s="110">
        <v>0</v>
      </c>
      <c r="BS17" s="115">
        <v>0</v>
      </c>
      <c r="BT17" s="114">
        <v>0</v>
      </c>
      <c r="BU17" s="110">
        <v>0</v>
      </c>
      <c r="BV17" s="115">
        <v>0</v>
      </c>
      <c r="BW17" s="114">
        <v>0</v>
      </c>
      <c r="BX17" s="110">
        <v>0</v>
      </c>
      <c r="BY17" s="115">
        <v>0</v>
      </c>
      <c r="BZ17" s="114">
        <v>0</v>
      </c>
      <c r="CA17" s="110">
        <v>0</v>
      </c>
      <c r="CB17" s="115">
        <v>0</v>
      </c>
      <c r="CC17" s="114">
        <v>0</v>
      </c>
      <c r="CD17" s="110">
        <v>0</v>
      </c>
      <c r="CE17" s="115">
        <v>0</v>
      </c>
      <c r="CF17" s="114">
        <v>0</v>
      </c>
      <c r="CG17" s="110">
        <v>0</v>
      </c>
      <c r="CH17" s="115">
        <v>0</v>
      </c>
      <c r="CI17" s="114">
        <v>0</v>
      </c>
      <c r="CJ17" s="110">
        <v>0</v>
      </c>
      <c r="CK17" s="115">
        <v>0</v>
      </c>
      <c r="CL17" s="114">
        <v>0</v>
      </c>
      <c r="CM17" s="110">
        <v>0</v>
      </c>
      <c r="CN17" s="115">
        <v>0</v>
      </c>
      <c r="CO17" s="114">
        <v>0</v>
      </c>
      <c r="CP17" s="110">
        <v>0</v>
      </c>
      <c r="CQ17" s="115">
        <v>0</v>
      </c>
      <c r="CR17" s="114">
        <v>0</v>
      </c>
      <c r="CS17" s="110">
        <v>0</v>
      </c>
      <c r="CT17" s="115">
        <v>0</v>
      </c>
      <c r="CU17" s="114">
        <v>0</v>
      </c>
      <c r="CV17" s="110">
        <v>0</v>
      </c>
      <c r="CW17" s="115">
        <v>0</v>
      </c>
      <c r="CX17" s="114">
        <v>0</v>
      </c>
      <c r="CY17" s="110">
        <v>0</v>
      </c>
      <c r="CZ17" s="115">
        <v>0</v>
      </c>
      <c r="DB17">
        <v>0</v>
      </c>
      <c r="DC17">
        <v>0</v>
      </c>
      <c r="DD17">
        <v>0</v>
      </c>
      <c r="DE17">
        <v>0</v>
      </c>
      <c r="DF17">
        <v>0</v>
      </c>
      <c r="DG17">
        <v>0</v>
      </c>
      <c r="DH17">
        <v>0</v>
      </c>
      <c r="DI17">
        <v>0</v>
      </c>
      <c r="DJ17">
        <v>0</v>
      </c>
      <c r="DK17">
        <v>0</v>
      </c>
      <c r="DL17">
        <v>0</v>
      </c>
      <c r="DM17">
        <v>0</v>
      </c>
      <c r="DN17">
        <v>0</v>
      </c>
      <c r="DO17">
        <v>0</v>
      </c>
      <c r="DP17">
        <v>0</v>
      </c>
      <c r="DR17" s="89">
        <v>0</v>
      </c>
      <c r="DS17" s="88" t="s">
        <v>120</v>
      </c>
      <c r="DT17" s="113" t="s">
        <v>120</v>
      </c>
      <c r="DU17" s="88">
        <v>0</v>
      </c>
      <c r="DV17" s="88">
        <v>0</v>
      </c>
      <c r="DW17" s="88">
        <v>0</v>
      </c>
      <c r="DX17" s="88">
        <v>0</v>
      </c>
    </row>
    <row r="18" spans="1:128" ht="12.75" hidden="1" customHeight="1" x14ac:dyDescent="0.35">
      <c r="A18" s="111" t="s">
        <v>120</v>
      </c>
      <c r="B18" s="112"/>
      <c r="C18" s="113"/>
      <c r="D18" s="113"/>
      <c r="E18" s="88"/>
      <c r="F18" s="114"/>
      <c r="G18" s="110"/>
      <c r="H18" s="115"/>
      <c r="I18" s="114"/>
      <c r="J18" s="110"/>
      <c r="K18" s="115"/>
      <c r="L18" s="114"/>
      <c r="M18" s="110"/>
      <c r="N18" s="115"/>
      <c r="O18" s="114"/>
      <c r="P18" s="110"/>
      <c r="Q18" s="115"/>
      <c r="R18" s="114"/>
      <c r="S18" s="110"/>
      <c r="T18" s="115"/>
      <c r="U18" s="114"/>
      <c r="V18" s="110"/>
      <c r="W18" s="115"/>
      <c r="X18" s="114"/>
      <c r="Y18" s="110"/>
      <c r="Z18" s="115"/>
      <c r="AA18" s="114"/>
      <c r="AB18" s="110"/>
      <c r="AC18" s="115"/>
      <c r="AD18" s="114"/>
      <c r="AE18" s="110"/>
      <c r="AF18" s="115"/>
      <c r="AG18" s="114"/>
      <c r="AH18" s="110"/>
      <c r="AI18" s="115"/>
      <c r="AJ18" s="114"/>
      <c r="AK18" s="110"/>
      <c r="AL18" s="115"/>
      <c r="AM18" s="114"/>
      <c r="AN18" s="110"/>
      <c r="AO18" s="115"/>
      <c r="AP18" s="114"/>
      <c r="AQ18" s="110"/>
      <c r="AR18" s="115"/>
      <c r="AS18" s="114"/>
      <c r="AT18" s="110"/>
      <c r="AU18" s="115"/>
      <c r="AV18" s="89"/>
      <c r="AW18" s="89"/>
      <c r="AX18" s="88">
        <v>0</v>
      </c>
      <c r="AY18" s="88">
        <v>0</v>
      </c>
      <c r="AZ18" s="88">
        <v>0</v>
      </c>
      <c r="BA18" s="88">
        <v>0</v>
      </c>
      <c r="BB18" s="88">
        <v>0</v>
      </c>
      <c r="BC18" s="111" t="s">
        <v>120</v>
      </c>
      <c r="BD18" s="113" t="s">
        <v>120</v>
      </c>
      <c r="BE18" s="88">
        <v>0</v>
      </c>
      <c r="BF18" s="88">
        <v>0</v>
      </c>
      <c r="BG18" s="88">
        <v>0</v>
      </c>
      <c r="BH18" s="88">
        <v>0</v>
      </c>
      <c r="BI18" s="113">
        <v>-0.99999950000000004</v>
      </c>
      <c r="BK18" s="114">
        <v>0</v>
      </c>
      <c r="BL18" s="110">
        <v>0</v>
      </c>
      <c r="BM18" s="115">
        <v>0</v>
      </c>
      <c r="BN18" s="114">
        <v>0</v>
      </c>
      <c r="BO18" s="110">
        <v>0</v>
      </c>
      <c r="BP18" s="115">
        <v>0</v>
      </c>
      <c r="BQ18" s="114">
        <v>0</v>
      </c>
      <c r="BR18" s="110">
        <v>0</v>
      </c>
      <c r="BS18" s="115">
        <v>0</v>
      </c>
      <c r="BT18" s="114">
        <v>0</v>
      </c>
      <c r="BU18" s="110">
        <v>0</v>
      </c>
      <c r="BV18" s="115">
        <v>0</v>
      </c>
      <c r="BW18" s="114">
        <v>0</v>
      </c>
      <c r="BX18" s="110">
        <v>0</v>
      </c>
      <c r="BY18" s="115">
        <v>0</v>
      </c>
      <c r="BZ18" s="114">
        <v>0</v>
      </c>
      <c r="CA18" s="110">
        <v>0</v>
      </c>
      <c r="CB18" s="115">
        <v>0</v>
      </c>
      <c r="CC18" s="114">
        <v>0</v>
      </c>
      <c r="CD18" s="110">
        <v>0</v>
      </c>
      <c r="CE18" s="115">
        <v>0</v>
      </c>
      <c r="CF18" s="114">
        <v>0</v>
      </c>
      <c r="CG18" s="110">
        <v>0</v>
      </c>
      <c r="CH18" s="115">
        <v>0</v>
      </c>
      <c r="CI18" s="114">
        <v>0</v>
      </c>
      <c r="CJ18" s="110">
        <v>0</v>
      </c>
      <c r="CK18" s="115">
        <v>0</v>
      </c>
      <c r="CL18" s="114">
        <v>0</v>
      </c>
      <c r="CM18" s="110">
        <v>0</v>
      </c>
      <c r="CN18" s="115">
        <v>0</v>
      </c>
      <c r="CO18" s="114">
        <v>0</v>
      </c>
      <c r="CP18" s="110">
        <v>0</v>
      </c>
      <c r="CQ18" s="115">
        <v>0</v>
      </c>
      <c r="CR18" s="114">
        <v>0</v>
      </c>
      <c r="CS18" s="110">
        <v>0</v>
      </c>
      <c r="CT18" s="115">
        <v>0</v>
      </c>
      <c r="CU18" s="114">
        <v>0</v>
      </c>
      <c r="CV18" s="110">
        <v>0</v>
      </c>
      <c r="CW18" s="115">
        <v>0</v>
      </c>
      <c r="CX18" s="114">
        <v>0</v>
      </c>
      <c r="CY18" s="110">
        <v>0</v>
      </c>
      <c r="CZ18" s="115">
        <v>0</v>
      </c>
      <c r="DB18">
        <v>0</v>
      </c>
      <c r="DC18">
        <v>0</v>
      </c>
      <c r="DD18">
        <v>0</v>
      </c>
      <c r="DE18">
        <v>0</v>
      </c>
      <c r="DF18">
        <v>0</v>
      </c>
      <c r="DG18">
        <v>0</v>
      </c>
      <c r="DH18">
        <v>0</v>
      </c>
      <c r="DI18">
        <v>0</v>
      </c>
      <c r="DJ18">
        <v>0</v>
      </c>
      <c r="DK18">
        <v>0</v>
      </c>
      <c r="DL18">
        <v>0</v>
      </c>
      <c r="DM18">
        <v>0</v>
      </c>
      <c r="DN18">
        <v>0</v>
      </c>
      <c r="DO18">
        <v>0</v>
      </c>
      <c r="DP18">
        <v>0</v>
      </c>
      <c r="DR18" s="89">
        <v>0</v>
      </c>
      <c r="DS18" s="88" t="s">
        <v>120</v>
      </c>
      <c r="DT18" s="113" t="s">
        <v>120</v>
      </c>
      <c r="DU18" s="88">
        <v>0</v>
      </c>
      <c r="DV18" s="88">
        <v>0</v>
      </c>
      <c r="DW18" s="88">
        <v>0</v>
      </c>
      <c r="DX18" s="88">
        <v>0</v>
      </c>
    </row>
    <row r="19" spans="1:128" ht="12.75" hidden="1" customHeight="1" x14ac:dyDescent="0.35">
      <c r="A19" s="111" t="s">
        <v>120</v>
      </c>
      <c r="B19" s="112"/>
      <c r="C19" s="113"/>
      <c r="D19" s="113"/>
      <c r="E19" s="88"/>
      <c r="F19" s="114"/>
      <c r="G19" s="110"/>
      <c r="H19" s="115"/>
      <c r="I19" s="114"/>
      <c r="J19" s="110"/>
      <c r="K19" s="115"/>
      <c r="L19" s="114"/>
      <c r="M19" s="110"/>
      <c r="N19" s="115"/>
      <c r="O19" s="114"/>
      <c r="P19" s="110"/>
      <c r="Q19" s="115"/>
      <c r="R19" s="114"/>
      <c r="S19" s="110"/>
      <c r="T19" s="115"/>
      <c r="U19" s="114"/>
      <c r="V19" s="110"/>
      <c r="W19" s="115"/>
      <c r="X19" s="114"/>
      <c r="Y19" s="110"/>
      <c r="Z19" s="115"/>
      <c r="AA19" s="114"/>
      <c r="AB19" s="110"/>
      <c r="AC19" s="115"/>
      <c r="AD19" s="114"/>
      <c r="AE19" s="110"/>
      <c r="AF19" s="115"/>
      <c r="AG19" s="114"/>
      <c r="AH19" s="110"/>
      <c r="AI19" s="115"/>
      <c r="AJ19" s="114"/>
      <c r="AK19" s="110"/>
      <c r="AL19" s="115"/>
      <c r="AM19" s="114"/>
      <c r="AN19" s="110"/>
      <c r="AO19" s="115"/>
      <c r="AP19" s="114"/>
      <c r="AQ19" s="110"/>
      <c r="AR19" s="115"/>
      <c r="AS19" s="114"/>
      <c r="AT19" s="110"/>
      <c r="AU19" s="115"/>
      <c r="AV19" s="89"/>
      <c r="AW19" s="89"/>
      <c r="AX19" s="88">
        <v>0</v>
      </c>
      <c r="AY19" s="88">
        <v>0</v>
      </c>
      <c r="AZ19" s="88">
        <v>0</v>
      </c>
      <c r="BA19" s="88">
        <v>0</v>
      </c>
      <c r="BB19" s="88">
        <v>0</v>
      </c>
      <c r="BC19" s="111" t="s">
        <v>120</v>
      </c>
      <c r="BD19" s="113" t="s">
        <v>120</v>
      </c>
      <c r="BE19" s="88">
        <v>0</v>
      </c>
      <c r="BF19" s="88">
        <v>0</v>
      </c>
      <c r="BG19" s="88">
        <v>0</v>
      </c>
      <c r="BH19" s="88">
        <v>0</v>
      </c>
      <c r="BI19" s="113">
        <v>-0.99999950000000004</v>
      </c>
      <c r="BK19" s="114">
        <v>0</v>
      </c>
      <c r="BL19" s="110">
        <v>0</v>
      </c>
      <c r="BM19" s="115">
        <v>0</v>
      </c>
      <c r="BN19" s="114">
        <v>0</v>
      </c>
      <c r="BO19" s="110">
        <v>0</v>
      </c>
      <c r="BP19" s="115">
        <v>0</v>
      </c>
      <c r="BQ19" s="114">
        <v>0</v>
      </c>
      <c r="BR19" s="110">
        <v>0</v>
      </c>
      <c r="BS19" s="115">
        <v>0</v>
      </c>
      <c r="BT19" s="114">
        <v>0</v>
      </c>
      <c r="BU19" s="110">
        <v>0</v>
      </c>
      <c r="BV19" s="115">
        <v>0</v>
      </c>
      <c r="BW19" s="114">
        <v>0</v>
      </c>
      <c r="BX19" s="110">
        <v>0</v>
      </c>
      <c r="BY19" s="115">
        <v>0</v>
      </c>
      <c r="BZ19" s="114">
        <v>0</v>
      </c>
      <c r="CA19" s="110">
        <v>0</v>
      </c>
      <c r="CB19" s="115">
        <v>0</v>
      </c>
      <c r="CC19" s="114">
        <v>0</v>
      </c>
      <c r="CD19" s="110">
        <v>0</v>
      </c>
      <c r="CE19" s="115">
        <v>0</v>
      </c>
      <c r="CF19" s="114">
        <v>0</v>
      </c>
      <c r="CG19" s="110">
        <v>0</v>
      </c>
      <c r="CH19" s="115">
        <v>0</v>
      </c>
      <c r="CI19" s="114">
        <v>0</v>
      </c>
      <c r="CJ19" s="110">
        <v>0</v>
      </c>
      <c r="CK19" s="115">
        <v>0</v>
      </c>
      <c r="CL19" s="114">
        <v>0</v>
      </c>
      <c r="CM19" s="110">
        <v>0</v>
      </c>
      <c r="CN19" s="115">
        <v>0</v>
      </c>
      <c r="CO19" s="114">
        <v>0</v>
      </c>
      <c r="CP19" s="110">
        <v>0</v>
      </c>
      <c r="CQ19" s="115">
        <v>0</v>
      </c>
      <c r="CR19" s="114">
        <v>0</v>
      </c>
      <c r="CS19" s="110">
        <v>0</v>
      </c>
      <c r="CT19" s="115">
        <v>0</v>
      </c>
      <c r="CU19" s="114">
        <v>0</v>
      </c>
      <c r="CV19" s="110">
        <v>0</v>
      </c>
      <c r="CW19" s="115">
        <v>0</v>
      </c>
      <c r="CX19" s="114">
        <v>0</v>
      </c>
      <c r="CY19" s="110">
        <v>0</v>
      </c>
      <c r="CZ19" s="115">
        <v>0</v>
      </c>
      <c r="DB19">
        <v>0</v>
      </c>
      <c r="DC19">
        <v>0</v>
      </c>
      <c r="DD19">
        <v>0</v>
      </c>
      <c r="DE19">
        <v>0</v>
      </c>
      <c r="DF19">
        <v>0</v>
      </c>
      <c r="DG19">
        <v>0</v>
      </c>
      <c r="DH19">
        <v>0</v>
      </c>
      <c r="DI19">
        <v>0</v>
      </c>
      <c r="DJ19">
        <v>0</v>
      </c>
      <c r="DK19">
        <v>0</v>
      </c>
      <c r="DL19">
        <v>0</v>
      </c>
      <c r="DM19">
        <v>0</v>
      </c>
      <c r="DN19">
        <v>0</v>
      </c>
      <c r="DO19">
        <v>0</v>
      </c>
      <c r="DP19">
        <v>0</v>
      </c>
      <c r="DR19" s="89">
        <v>0</v>
      </c>
      <c r="DS19" s="88" t="s">
        <v>120</v>
      </c>
      <c r="DT19" s="113" t="s">
        <v>120</v>
      </c>
      <c r="DU19" s="88">
        <v>0</v>
      </c>
      <c r="DV19" s="88">
        <v>0</v>
      </c>
      <c r="DW19" s="88">
        <v>0</v>
      </c>
      <c r="DX19" s="88">
        <v>0</v>
      </c>
    </row>
    <row r="20" spans="1:128" ht="12.75" hidden="1" customHeight="1" x14ac:dyDescent="0.35">
      <c r="A20" s="111" t="s">
        <v>120</v>
      </c>
      <c r="B20" s="112"/>
      <c r="C20" s="113"/>
      <c r="D20" s="113"/>
      <c r="E20" s="88"/>
      <c r="F20" s="114"/>
      <c r="G20" s="110"/>
      <c r="H20" s="115"/>
      <c r="I20" s="114"/>
      <c r="J20" s="110"/>
      <c r="K20" s="115"/>
      <c r="L20" s="114"/>
      <c r="M20" s="110"/>
      <c r="N20" s="115"/>
      <c r="O20" s="114"/>
      <c r="P20" s="110"/>
      <c r="Q20" s="115"/>
      <c r="R20" s="114"/>
      <c r="S20" s="110"/>
      <c r="T20" s="115"/>
      <c r="U20" s="114"/>
      <c r="V20" s="110"/>
      <c r="W20" s="115"/>
      <c r="X20" s="114"/>
      <c r="Y20" s="110"/>
      <c r="Z20" s="115"/>
      <c r="AA20" s="114"/>
      <c r="AB20" s="110"/>
      <c r="AC20" s="115"/>
      <c r="AD20" s="114"/>
      <c r="AE20" s="110"/>
      <c r="AF20" s="115"/>
      <c r="AG20" s="114"/>
      <c r="AH20" s="110"/>
      <c r="AI20" s="115"/>
      <c r="AJ20" s="114"/>
      <c r="AK20" s="110"/>
      <c r="AL20" s="115"/>
      <c r="AM20" s="114"/>
      <c r="AN20" s="110"/>
      <c r="AO20" s="115"/>
      <c r="AP20" s="114"/>
      <c r="AQ20" s="110"/>
      <c r="AR20" s="115"/>
      <c r="AS20" s="114"/>
      <c r="AT20" s="110"/>
      <c r="AU20" s="115"/>
      <c r="AV20" s="89"/>
      <c r="AW20" s="89"/>
      <c r="AX20" s="88">
        <v>0</v>
      </c>
      <c r="AY20" s="88">
        <v>0</v>
      </c>
      <c r="AZ20" s="88">
        <v>0</v>
      </c>
      <c r="BA20" s="88">
        <v>0</v>
      </c>
      <c r="BB20" s="88">
        <v>0</v>
      </c>
      <c r="BC20" s="111" t="s">
        <v>120</v>
      </c>
      <c r="BD20" s="113" t="s">
        <v>120</v>
      </c>
      <c r="BE20" s="88">
        <v>0</v>
      </c>
      <c r="BF20" s="88">
        <v>0</v>
      </c>
      <c r="BG20" s="88">
        <v>0</v>
      </c>
      <c r="BH20" s="88">
        <v>0</v>
      </c>
      <c r="BI20" s="113">
        <v>-0.99999950000000004</v>
      </c>
      <c r="BK20" s="114">
        <v>0</v>
      </c>
      <c r="BL20" s="110">
        <v>0</v>
      </c>
      <c r="BM20" s="115">
        <v>0</v>
      </c>
      <c r="BN20" s="114">
        <v>0</v>
      </c>
      <c r="BO20" s="110">
        <v>0</v>
      </c>
      <c r="BP20" s="115">
        <v>0</v>
      </c>
      <c r="BQ20" s="114">
        <v>0</v>
      </c>
      <c r="BR20" s="110">
        <v>0</v>
      </c>
      <c r="BS20" s="115">
        <v>0</v>
      </c>
      <c r="BT20" s="114">
        <v>0</v>
      </c>
      <c r="BU20" s="110">
        <v>0</v>
      </c>
      <c r="BV20" s="115">
        <v>0</v>
      </c>
      <c r="BW20" s="114">
        <v>0</v>
      </c>
      <c r="BX20" s="110">
        <v>0</v>
      </c>
      <c r="BY20" s="115">
        <v>0</v>
      </c>
      <c r="BZ20" s="114">
        <v>0</v>
      </c>
      <c r="CA20" s="110">
        <v>0</v>
      </c>
      <c r="CB20" s="115">
        <v>0</v>
      </c>
      <c r="CC20" s="114">
        <v>0</v>
      </c>
      <c r="CD20" s="110">
        <v>0</v>
      </c>
      <c r="CE20" s="115">
        <v>0</v>
      </c>
      <c r="CF20" s="114">
        <v>0</v>
      </c>
      <c r="CG20" s="110">
        <v>0</v>
      </c>
      <c r="CH20" s="115">
        <v>0</v>
      </c>
      <c r="CI20" s="114">
        <v>0</v>
      </c>
      <c r="CJ20" s="110">
        <v>0</v>
      </c>
      <c r="CK20" s="115">
        <v>0</v>
      </c>
      <c r="CL20" s="114">
        <v>0</v>
      </c>
      <c r="CM20" s="110">
        <v>0</v>
      </c>
      <c r="CN20" s="115">
        <v>0</v>
      </c>
      <c r="CO20" s="114">
        <v>0</v>
      </c>
      <c r="CP20" s="110">
        <v>0</v>
      </c>
      <c r="CQ20" s="115">
        <v>0</v>
      </c>
      <c r="CR20" s="114">
        <v>0</v>
      </c>
      <c r="CS20" s="110">
        <v>0</v>
      </c>
      <c r="CT20" s="115">
        <v>0</v>
      </c>
      <c r="CU20" s="114">
        <v>0</v>
      </c>
      <c r="CV20" s="110">
        <v>0</v>
      </c>
      <c r="CW20" s="115">
        <v>0</v>
      </c>
      <c r="CX20" s="114">
        <v>0</v>
      </c>
      <c r="CY20" s="110">
        <v>0</v>
      </c>
      <c r="CZ20" s="115">
        <v>0</v>
      </c>
      <c r="DB20">
        <v>0</v>
      </c>
      <c r="DC20">
        <v>0</v>
      </c>
      <c r="DD20">
        <v>0</v>
      </c>
      <c r="DE20">
        <v>0</v>
      </c>
      <c r="DF20">
        <v>0</v>
      </c>
      <c r="DG20">
        <v>0</v>
      </c>
      <c r="DH20">
        <v>0</v>
      </c>
      <c r="DI20">
        <v>0</v>
      </c>
      <c r="DJ20">
        <v>0</v>
      </c>
      <c r="DK20">
        <v>0</v>
      </c>
      <c r="DL20">
        <v>0</v>
      </c>
      <c r="DM20">
        <v>0</v>
      </c>
      <c r="DN20">
        <v>0</v>
      </c>
      <c r="DO20">
        <v>0</v>
      </c>
      <c r="DP20">
        <v>0</v>
      </c>
      <c r="DR20" s="89">
        <v>0</v>
      </c>
      <c r="DS20" s="88" t="s">
        <v>120</v>
      </c>
      <c r="DT20" s="113" t="s">
        <v>120</v>
      </c>
      <c r="DU20" s="88">
        <v>0</v>
      </c>
      <c r="DV20" s="88">
        <v>0</v>
      </c>
      <c r="DW20" s="88">
        <v>0</v>
      </c>
      <c r="DX20" s="88">
        <v>0</v>
      </c>
    </row>
    <row r="21" spans="1:128" ht="12.75" hidden="1" customHeight="1" x14ac:dyDescent="0.35">
      <c r="A21" s="111" t="s">
        <v>120</v>
      </c>
      <c r="B21" s="112"/>
      <c r="C21" s="113"/>
      <c r="D21" s="113"/>
      <c r="E21" s="88"/>
      <c r="F21" s="114"/>
      <c r="G21" s="110"/>
      <c r="H21" s="115"/>
      <c r="I21" s="114"/>
      <c r="J21" s="110"/>
      <c r="K21" s="115"/>
      <c r="L21" s="114"/>
      <c r="M21" s="110"/>
      <c r="N21" s="115"/>
      <c r="O21" s="114"/>
      <c r="P21" s="110"/>
      <c r="Q21" s="115"/>
      <c r="R21" s="114"/>
      <c r="S21" s="110"/>
      <c r="T21" s="115"/>
      <c r="U21" s="114"/>
      <c r="V21" s="110"/>
      <c r="W21" s="115"/>
      <c r="X21" s="114"/>
      <c r="Y21" s="110"/>
      <c r="Z21" s="115"/>
      <c r="AA21" s="114"/>
      <c r="AB21" s="110"/>
      <c r="AC21" s="115"/>
      <c r="AD21" s="114"/>
      <c r="AE21" s="110"/>
      <c r="AF21" s="115"/>
      <c r="AG21" s="114"/>
      <c r="AH21" s="110"/>
      <c r="AI21" s="115"/>
      <c r="AJ21" s="114"/>
      <c r="AK21" s="110"/>
      <c r="AL21" s="115"/>
      <c r="AM21" s="114"/>
      <c r="AN21" s="110"/>
      <c r="AO21" s="115"/>
      <c r="AP21" s="114"/>
      <c r="AQ21" s="110"/>
      <c r="AR21" s="115"/>
      <c r="AS21" s="114"/>
      <c r="AT21" s="110"/>
      <c r="AU21" s="115"/>
      <c r="AV21" s="89"/>
      <c r="AW21" s="89"/>
      <c r="AX21" s="88">
        <v>0</v>
      </c>
      <c r="AY21" s="88">
        <v>0</v>
      </c>
      <c r="AZ21" s="88">
        <v>0</v>
      </c>
      <c r="BA21" s="88">
        <v>0</v>
      </c>
      <c r="BB21" s="88">
        <v>0</v>
      </c>
      <c r="BC21" s="111" t="s">
        <v>120</v>
      </c>
      <c r="BD21" s="113" t="s">
        <v>120</v>
      </c>
      <c r="BE21" s="88">
        <v>0</v>
      </c>
      <c r="BF21" s="88">
        <v>0</v>
      </c>
      <c r="BG21" s="88">
        <v>0</v>
      </c>
      <c r="BH21" s="88">
        <v>0</v>
      </c>
      <c r="BI21" s="113">
        <v>-0.99999950000000004</v>
      </c>
      <c r="BK21" s="114">
        <v>0</v>
      </c>
      <c r="BL21" s="110">
        <v>0</v>
      </c>
      <c r="BM21" s="115">
        <v>0</v>
      </c>
      <c r="BN21" s="114">
        <v>0</v>
      </c>
      <c r="BO21" s="110">
        <v>0</v>
      </c>
      <c r="BP21" s="115">
        <v>0</v>
      </c>
      <c r="BQ21" s="114">
        <v>0</v>
      </c>
      <c r="BR21" s="110">
        <v>0</v>
      </c>
      <c r="BS21" s="115">
        <v>0</v>
      </c>
      <c r="BT21" s="114">
        <v>0</v>
      </c>
      <c r="BU21" s="110">
        <v>0</v>
      </c>
      <c r="BV21" s="115">
        <v>0</v>
      </c>
      <c r="BW21" s="114">
        <v>0</v>
      </c>
      <c r="BX21" s="110">
        <v>0</v>
      </c>
      <c r="BY21" s="115">
        <v>0</v>
      </c>
      <c r="BZ21" s="114">
        <v>0</v>
      </c>
      <c r="CA21" s="110">
        <v>0</v>
      </c>
      <c r="CB21" s="115">
        <v>0</v>
      </c>
      <c r="CC21" s="114">
        <v>0</v>
      </c>
      <c r="CD21" s="110">
        <v>0</v>
      </c>
      <c r="CE21" s="115">
        <v>0</v>
      </c>
      <c r="CF21" s="114">
        <v>0</v>
      </c>
      <c r="CG21" s="110">
        <v>0</v>
      </c>
      <c r="CH21" s="115">
        <v>0</v>
      </c>
      <c r="CI21" s="114">
        <v>0</v>
      </c>
      <c r="CJ21" s="110">
        <v>0</v>
      </c>
      <c r="CK21" s="115">
        <v>0</v>
      </c>
      <c r="CL21" s="114">
        <v>0</v>
      </c>
      <c r="CM21" s="110">
        <v>0</v>
      </c>
      <c r="CN21" s="115">
        <v>0</v>
      </c>
      <c r="CO21" s="114">
        <v>0</v>
      </c>
      <c r="CP21" s="110">
        <v>0</v>
      </c>
      <c r="CQ21" s="115">
        <v>0</v>
      </c>
      <c r="CR21" s="114">
        <v>0</v>
      </c>
      <c r="CS21" s="110">
        <v>0</v>
      </c>
      <c r="CT21" s="115">
        <v>0</v>
      </c>
      <c r="CU21" s="114">
        <v>0</v>
      </c>
      <c r="CV21" s="110">
        <v>0</v>
      </c>
      <c r="CW21" s="115">
        <v>0</v>
      </c>
      <c r="CX21" s="114">
        <v>0</v>
      </c>
      <c r="CY21" s="110">
        <v>0</v>
      </c>
      <c r="CZ21" s="115">
        <v>0</v>
      </c>
      <c r="DB21">
        <v>0</v>
      </c>
      <c r="DC21">
        <v>0</v>
      </c>
      <c r="DD21">
        <v>0</v>
      </c>
      <c r="DE21">
        <v>0</v>
      </c>
      <c r="DF21">
        <v>0</v>
      </c>
      <c r="DG21">
        <v>0</v>
      </c>
      <c r="DH21">
        <v>0</v>
      </c>
      <c r="DI21">
        <v>0</v>
      </c>
      <c r="DJ21">
        <v>0</v>
      </c>
      <c r="DK21">
        <v>0</v>
      </c>
      <c r="DL21">
        <v>0</v>
      </c>
      <c r="DM21">
        <v>0</v>
      </c>
      <c r="DN21">
        <v>0</v>
      </c>
      <c r="DO21">
        <v>0</v>
      </c>
      <c r="DP21">
        <v>0</v>
      </c>
      <c r="DR21" s="89">
        <v>0</v>
      </c>
      <c r="DS21" s="88" t="s">
        <v>120</v>
      </c>
      <c r="DT21" s="113" t="s">
        <v>120</v>
      </c>
      <c r="DU21" s="88">
        <v>0</v>
      </c>
      <c r="DV21" s="88">
        <v>0</v>
      </c>
      <c r="DW21" s="88">
        <v>0</v>
      </c>
      <c r="DX21" s="88">
        <v>0</v>
      </c>
    </row>
    <row r="22" spans="1:128" ht="12.75" hidden="1" customHeight="1" x14ac:dyDescent="0.35">
      <c r="A22" s="111" t="s">
        <v>120</v>
      </c>
      <c r="B22" s="112"/>
      <c r="C22" s="113"/>
      <c r="D22" s="113"/>
      <c r="E22" s="88"/>
      <c r="F22" s="114"/>
      <c r="G22" s="110"/>
      <c r="H22" s="115"/>
      <c r="I22" s="114"/>
      <c r="J22" s="110"/>
      <c r="K22" s="115"/>
      <c r="L22" s="114"/>
      <c r="M22" s="110"/>
      <c r="N22" s="115"/>
      <c r="O22" s="114"/>
      <c r="P22" s="110"/>
      <c r="Q22" s="115"/>
      <c r="R22" s="114"/>
      <c r="S22" s="110"/>
      <c r="T22" s="115"/>
      <c r="U22" s="114"/>
      <c r="V22" s="110"/>
      <c r="W22" s="115"/>
      <c r="X22" s="114"/>
      <c r="Y22" s="110"/>
      <c r="Z22" s="115"/>
      <c r="AA22" s="114"/>
      <c r="AB22" s="110"/>
      <c r="AC22" s="115"/>
      <c r="AD22" s="114"/>
      <c r="AE22" s="110"/>
      <c r="AF22" s="115"/>
      <c r="AG22" s="114"/>
      <c r="AH22" s="110"/>
      <c r="AI22" s="115"/>
      <c r="AJ22" s="114"/>
      <c r="AK22" s="110"/>
      <c r="AL22" s="115"/>
      <c r="AM22" s="114"/>
      <c r="AN22" s="110"/>
      <c r="AO22" s="115"/>
      <c r="AP22" s="114"/>
      <c r="AQ22" s="110"/>
      <c r="AR22" s="115"/>
      <c r="AS22" s="114"/>
      <c r="AT22" s="110"/>
      <c r="AU22" s="115"/>
      <c r="AV22" s="89"/>
      <c r="AW22" s="89"/>
      <c r="AX22" s="88">
        <v>0</v>
      </c>
      <c r="AY22" s="88">
        <v>0</v>
      </c>
      <c r="AZ22" s="88">
        <v>0</v>
      </c>
      <c r="BA22" s="88">
        <v>0</v>
      </c>
      <c r="BB22" s="88">
        <v>0</v>
      </c>
      <c r="BC22" s="111" t="s">
        <v>120</v>
      </c>
      <c r="BD22" s="113" t="s">
        <v>120</v>
      </c>
      <c r="BE22" s="88">
        <v>0</v>
      </c>
      <c r="BF22" s="88">
        <v>0</v>
      </c>
      <c r="BG22" s="88">
        <v>0</v>
      </c>
      <c r="BH22" s="88">
        <v>0</v>
      </c>
      <c r="BI22" s="113">
        <v>-0.99999950000000004</v>
      </c>
      <c r="BK22" s="114">
        <v>0</v>
      </c>
      <c r="BL22" s="110">
        <v>0</v>
      </c>
      <c r="BM22" s="115">
        <v>0</v>
      </c>
      <c r="BN22" s="114">
        <v>0</v>
      </c>
      <c r="BO22" s="110">
        <v>0</v>
      </c>
      <c r="BP22" s="115">
        <v>0</v>
      </c>
      <c r="BQ22" s="114">
        <v>0</v>
      </c>
      <c r="BR22" s="110">
        <v>0</v>
      </c>
      <c r="BS22" s="115">
        <v>0</v>
      </c>
      <c r="BT22" s="114">
        <v>0</v>
      </c>
      <c r="BU22" s="110">
        <v>0</v>
      </c>
      <c r="BV22" s="115">
        <v>0</v>
      </c>
      <c r="BW22" s="114">
        <v>0</v>
      </c>
      <c r="BX22" s="110">
        <v>0</v>
      </c>
      <c r="BY22" s="115">
        <v>0</v>
      </c>
      <c r="BZ22" s="114">
        <v>0</v>
      </c>
      <c r="CA22" s="110">
        <v>0</v>
      </c>
      <c r="CB22" s="115">
        <v>0</v>
      </c>
      <c r="CC22" s="114">
        <v>0</v>
      </c>
      <c r="CD22" s="110">
        <v>0</v>
      </c>
      <c r="CE22" s="115">
        <v>0</v>
      </c>
      <c r="CF22" s="114">
        <v>0</v>
      </c>
      <c r="CG22" s="110">
        <v>0</v>
      </c>
      <c r="CH22" s="115">
        <v>0</v>
      </c>
      <c r="CI22" s="114">
        <v>0</v>
      </c>
      <c r="CJ22" s="110">
        <v>0</v>
      </c>
      <c r="CK22" s="115">
        <v>0</v>
      </c>
      <c r="CL22" s="114">
        <v>0</v>
      </c>
      <c r="CM22" s="110">
        <v>0</v>
      </c>
      <c r="CN22" s="115">
        <v>0</v>
      </c>
      <c r="CO22" s="114">
        <v>0</v>
      </c>
      <c r="CP22" s="110">
        <v>0</v>
      </c>
      <c r="CQ22" s="115">
        <v>0</v>
      </c>
      <c r="CR22" s="114">
        <v>0</v>
      </c>
      <c r="CS22" s="110">
        <v>0</v>
      </c>
      <c r="CT22" s="115">
        <v>0</v>
      </c>
      <c r="CU22" s="114">
        <v>0</v>
      </c>
      <c r="CV22" s="110">
        <v>0</v>
      </c>
      <c r="CW22" s="115">
        <v>0</v>
      </c>
      <c r="CX22" s="114">
        <v>0</v>
      </c>
      <c r="CY22" s="110">
        <v>0</v>
      </c>
      <c r="CZ22" s="115">
        <v>0</v>
      </c>
      <c r="DB22">
        <v>0</v>
      </c>
      <c r="DC22">
        <v>0</v>
      </c>
      <c r="DD22">
        <v>0</v>
      </c>
      <c r="DE22">
        <v>0</v>
      </c>
      <c r="DF22">
        <v>0</v>
      </c>
      <c r="DG22">
        <v>0</v>
      </c>
      <c r="DH22">
        <v>0</v>
      </c>
      <c r="DI22">
        <v>0</v>
      </c>
      <c r="DJ22">
        <v>0</v>
      </c>
      <c r="DK22">
        <v>0</v>
      </c>
      <c r="DL22">
        <v>0</v>
      </c>
      <c r="DM22">
        <v>0</v>
      </c>
      <c r="DN22">
        <v>0</v>
      </c>
      <c r="DO22">
        <v>0</v>
      </c>
      <c r="DP22">
        <v>0</v>
      </c>
      <c r="DR22" s="89">
        <v>0</v>
      </c>
      <c r="DS22" s="88" t="s">
        <v>120</v>
      </c>
      <c r="DT22" s="113" t="s">
        <v>120</v>
      </c>
      <c r="DU22" s="88">
        <v>0</v>
      </c>
      <c r="DV22" s="88">
        <v>0</v>
      </c>
      <c r="DW22" s="88">
        <v>0</v>
      </c>
      <c r="DX22" s="88">
        <v>0</v>
      </c>
    </row>
    <row r="23" spans="1:128" ht="12.75" hidden="1" customHeight="1" x14ac:dyDescent="0.35">
      <c r="A23" s="111" t="s">
        <v>120</v>
      </c>
      <c r="B23" s="116"/>
      <c r="C23" s="113"/>
      <c r="D23" s="113"/>
      <c r="E23" s="88"/>
      <c r="F23" s="114"/>
      <c r="G23" s="110"/>
      <c r="H23" s="115"/>
      <c r="I23" s="114"/>
      <c r="J23" s="110"/>
      <c r="K23" s="115"/>
      <c r="L23" s="114"/>
      <c r="M23" s="110"/>
      <c r="N23" s="115"/>
      <c r="O23" s="114"/>
      <c r="P23" s="110"/>
      <c r="Q23" s="115"/>
      <c r="R23" s="114"/>
      <c r="S23" s="110"/>
      <c r="T23" s="115"/>
      <c r="U23" s="114"/>
      <c r="V23" s="110"/>
      <c r="W23" s="115"/>
      <c r="X23" s="114"/>
      <c r="Y23" s="110"/>
      <c r="Z23" s="115"/>
      <c r="AA23" s="114"/>
      <c r="AB23" s="110"/>
      <c r="AC23" s="115"/>
      <c r="AD23" s="114"/>
      <c r="AE23" s="110"/>
      <c r="AF23" s="115"/>
      <c r="AG23" s="114"/>
      <c r="AH23" s="110"/>
      <c r="AI23" s="115"/>
      <c r="AJ23" s="114"/>
      <c r="AK23" s="110"/>
      <c r="AL23" s="115"/>
      <c r="AM23" s="114"/>
      <c r="AN23" s="110"/>
      <c r="AO23" s="115"/>
      <c r="AP23" s="114"/>
      <c r="AQ23" s="110"/>
      <c r="AR23" s="115"/>
      <c r="AS23" s="114"/>
      <c r="AT23" s="110"/>
      <c r="AU23" s="115"/>
      <c r="AV23" s="89"/>
      <c r="AW23" s="89"/>
      <c r="AX23" s="88">
        <v>0</v>
      </c>
      <c r="AY23" s="88">
        <v>0</v>
      </c>
      <c r="AZ23" s="88">
        <v>0</v>
      </c>
      <c r="BA23" s="88">
        <v>0</v>
      </c>
      <c r="BB23" s="88">
        <v>0</v>
      </c>
      <c r="BC23" s="111" t="s">
        <v>120</v>
      </c>
      <c r="BD23" s="113" t="s">
        <v>120</v>
      </c>
      <c r="BE23" s="88">
        <v>0</v>
      </c>
      <c r="BF23" s="88">
        <v>0</v>
      </c>
      <c r="BG23" s="88">
        <v>0</v>
      </c>
      <c r="BH23" s="88">
        <v>0</v>
      </c>
      <c r="BI23" s="113">
        <v>-0.99999950000000004</v>
      </c>
      <c r="BK23" s="114">
        <v>0</v>
      </c>
      <c r="BL23" s="110">
        <v>0</v>
      </c>
      <c r="BM23" s="115">
        <v>0</v>
      </c>
      <c r="BN23" s="114">
        <v>0</v>
      </c>
      <c r="BO23" s="110">
        <v>0</v>
      </c>
      <c r="BP23" s="115">
        <v>0</v>
      </c>
      <c r="BQ23" s="114">
        <v>0</v>
      </c>
      <c r="BR23" s="110">
        <v>0</v>
      </c>
      <c r="BS23" s="115">
        <v>0</v>
      </c>
      <c r="BT23" s="114">
        <v>0</v>
      </c>
      <c r="BU23" s="110">
        <v>0</v>
      </c>
      <c r="BV23" s="115">
        <v>0</v>
      </c>
      <c r="BW23" s="114">
        <v>0</v>
      </c>
      <c r="BX23" s="110">
        <v>0</v>
      </c>
      <c r="BY23" s="115">
        <v>0</v>
      </c>
      <c r="BZ23" s="114">
        <v>0</v>
      </c>
      <c r="CA23" s="110">
        <v>0</v>
      </c>
      <c r="CB23" s="115">
        <v>0</v>
      </c>
      <c r="CC23" s="114">
        <v>0</v>
      </c>
      <c r="CD23" s="110">
        <v>0</v>
      </c>
      <c r="CE23" s="115">
        <v>0</v>
      </c>
      <c r="CF23" s="114">
        <v>0</v>
      </c>
      <c r="CG23" s="110">
        <v>0</v>
      </c>
      <c r="CH23" s="115">
        <v>0</v>
      </c>
      <c r="CI23" s="114">
        <v>0</v>
      </c>
      <c r="CJ23" s="110">
        <v>0</v>
      </c>
      <c r="CK23" s="115">
        <v>0</v>
      </c>
      <c r="CL23" s="114">
        <v>0</v>
      </c>
      <c r="CM23" s="110">
        <v>0</v>
      </c>
      <c r="CN23" s="115">
        <v>0</v>
      </c>
      <c r="CO23" s="114">
        <v>0</v>
      </c>
      <c r="CP23" s="110">
        <v>0</v>
      </c>
      <c r="CQ23" s="115">
        <v>0</v>
      </c>
      <c r="CR23" s="114">
        <v>0</v>
      </c>
      <c r="CS23" s="110">
        <v>0</v>
      </c>
      <c r="CT23" s="115">
        <v>0</v>
      </c>
      <c r="CU23" s="114">
        <v>0</v>
      </c>
      <c r="CV23" s="110">
        <v>0</v>
      </c>
      <c r="CW23" s="115">
        <v>0</v>
      </c>
      <c r="CX23" s="114">
        <v>0</v>
      </c>
      <c r="CY23" s="110">
        <v>0</v>
      </c>
      <c r="CZ23" s="115">
        <v>0</v>
      </c>
      <c r="DB23">
        <v>0</v>
      </c>
      <c r="DC23">
        <v>0</v>
      </c>
      <c r="DD23">
        <v>0</v>
      </c>
      <c r="DE23">
        <v>0</v>
      </c>
      <c r="DF23">
        <v>0</v>
      </c>
      <c r="DG23">
        <v>0</v>
      </c>
      <c r="DH23">
        <v>0</v>
      </c>
      <c r="DI23">
        <v>0</v>
      </c>
      <c r="DJ23">
        <v>0</v>
      </c>
      <c r="DK23">
        <v>0</v>
      </c>
      <c r="DL23">
        <v>0</v>
      </c>
      <c r="DM23">
        <v>0</v>
      </c>
      <c r="DN23">
        <v>0</v>
      </c>
      <c r="DO23">
        <v>0</v>
      </c>
      <c r="DP23">
        <v>0</v>
      </c>
      <c r="DR23" s="89">
        <v>0</v>
      </c>
      <c r="DS23" s="88" t="s">
        <v>120</v>
      </c>
      <c r="DT23" s="113" t="s">
        <v>120</v>
      </c>
      <c r="DU23" s="88">
        <v>0</v>
      </c>
      <c r="DV23" s="88">
        <v>0</v>
      </c>
      <c r="DW23" s="88">
        <v>0</v>
      </c>
      <c r="DX23" s="88">
        <v>0</v>
      </c>
    </row>
    <row r="24" spans="1:128" ht="12.75" hidden="1" customHeight="1" x14ac:dyDescent="0.35">
      <c r="F24" s="47">
        <v>70</v>
      </c>
      <c r="G24" s="47">
        <v>70</v>
      </c>
      <c r="H24" s="47">
        <v>70</v>
      </c>
      <c r="I24" s="47">
        <v>80</v>
      </c>
      <c r="J24" s="47">
        <v>80</v>
      </c>
      <c r="K24" s="47">
        <v>80</v>
      </c>
      <c r="L24" s="47">
        <v>90</v>
      </c>
      <c r="M24" s="47">
        <v>90</v>
      </c>
      <c r="N24" s="47">
        <v>90</v>
      </c>
      <c r="O24" s="47">
        <v>92</v>
      </c>
      <c r="P24" s="47">
        <v>92</v>
      </c>
      <c r="Q24" s="47">
        <v>92</v>
      </c>
      <c r="R24" s="47">
        <v>94</v>
      </c>
      <c r="S24" s="47">
        <v>94</v>
      </c>
      <c r="T24" s="47">
        <v>94</v>
      </c>
      <c r="U24" s="47">
        <v>96</v>
      </c>
      <c r="V24" s="47">
        <v>96</v>
      </c>
      <c r="W24" s="47">
        <v>96</v>
      </c>
      <c r="X24" s="47">
        <v>98</v>
      </c>
      <c r="Y24" s="47">
        <v>98</v>
      </c>
      <c r="Z24" s="47">
        <v>98</v>
      </c>
      <c r="AA24" s="47">
        <v>115</v>
      </c>
      <c r="AB24" s="47">
        <v>115</v>
      </c>
      <c r="AC24" s="47">
        <v>115</v>
      </c>
      <c r="AD24" s="47">
        <v>117</v>
      </c>
      <c r="AE24" s="47">
        <v>117</v>
      </c>
      <c r="AF24" s="47">
        <v>117</v>
      </c>
      <c r="AG24" s="47">
        <v>120</v>
      </c>
      <c r="AH24" s="47">
        <v>120</v>
      </c>
      <c r="AI24" s="47">
        <v>120</v>
      </c>
      <c r="AJ24" s="47">
        <v>122</v>
      </c>
      <c r="AK24" s="47">
        <v>122</v>
      </c>
      <c r="AL24" s="47">
        <v>122</v>
      </c>
      <c r="AM24" s="47">
        <v>124</v>
      </c>
      <c r="AN24" s="47">
        <v>124</v>
      </c>
      <c r="AO24" s="47">
        <v>124</v>
      </c>
      <c r="AP24" s="47">
        <v>126</v>
      </c>
      <c r="AQ24" s="47">
        <v>126</v>
      </c>
      <c r="AR24" s="47">
        <v>126</v>
      </c>
      <c r="AS24" s="47">
        <v>128</v>
      </c>
      <c r="AT24" s="47">
        <v>128</v>
      </c>
      <c r="AU24" s="47">
        <v>128</v>
      </c>
      <c r="BD24" t="s">
        <v>120</v>
      </c>
      <c r="BK24">
        <v>128</v>
      </c>
      <c r="BL24">
        <v>128</v>
      </c>
      <c r="BM24">
        <v>128</v>
      </c>
      <c r="BN24">
        <v>126</v>
      </c>
      <c r="BO24">
        <v>126</v>
      </c>
      <c r="BP24">
        <v>126</v>
      </c>
      <c r="BQ24">
        <v>124</v>
      </c>
      <c r="BR24">
        <v>124</v>
      </c>
      <c r="BS24">
        <v>124</v>
      </c>
      <c r="BT24">
        <v>122</v>
      </c>
      <c r="BU24">
        <v>122</v>
      </c>
      <c r="BV24">
        <v>122</v>
      </c>
      <c r="BW24">
        <v>120</v>
      </c>
      <c r="BX24">
        <v>120</v>
      </c>
      <c r="BY24">
        <v>120</v>
      </c>
      <c r="BZ24">
        <v>117</v>
      </c>
      <c r="CA24">
        <v>117</v>
      </c>
      <c r="CB24">
        <v>117</v>
      </c>
      <c r="CC24">
        <v>115</v>
      </c>
      <c r="CD24">
        <v>115</v>
      </c>
      <c r="CE24">
        <v>115</v>
      </c>
      <c r="CF24">
        <v>98</v>
      </c>
      <c r="CG24">
        <v>98</v>
      </c>
      <c r="CH24">
        <v>98</v>
      </c>
      <c r="CI24">
        <v>96</v>
      </c>
      <c r="CJ24">
        <v>96</v>
      </c>
      <c r="CK24">
        <v>96</v>
      </c>
      <c r="CL24">
        <v>94</v>
      </c>
      <c r="CM24">
        <v>94</v>
      </c>
      <c r="CN24">
        <v>94</v>
      </c>
      <c r="CO24">
        <v>92</v>
      </c>
      <c r="CP24">
        <v>92</v>
      </c>
      <c r="CQ24">
        <v>92</v>
      </c>
      <c r="CR24">
        <v>90</v>
      </c>
      <c r="CS24">
        <v>90</v>
      </c>
      <c r="CT24">
        <v>90</v>
      </c>
      <c r="CU24">
        <v>80</v>
      </c>
      <c r="CV24">
        <v>80</v>
      </c>
      <c r="CW24">
        <v>80</v>
      </c>
      <c r="CX24">
        <v>70</v>
      </c>
      <c r="CY24">
        <v>70</v>
      </c>
      <c r="CZ24">
        <v>70</v>
      </c>
    </row>
    <row r="25" spans="1:128" ht="21" customHeight="1" x14ac:dyDescent="0.35">
      <c r="B25" s="103" t="s">
        <v>241</v>
      </c>
    </row>
    <row r="26" spans="1:128" ht="22.5" customHeight="1" x14ac:dyDescent="0.35">
      <c r="A26" s="104" t="s">
        <v>229</v>
      </c>
      <c r="B26" s="105" t="s">
        <v>105</v>
      </c>
      <c r="C26" s="105" t="s">
        <v>6</v>
      </c>
      <c r="D26" s="105" t="s">
        <v>7</v>
      </c>
      <c r="E26" s="105" t="s">
        <v>230</v>
      </c>
      <c r="F26" s="137">
        <v>90</v>
      </c>
      <c r="G26" s="138"/>
      <c r="H26" s="139"/>
      <c r="I26" s="137">
        <v>100</v>
      </c>
      <c r="J26" s="138"/>
      <c r="K26" s="139"/>
      <c r="L26" s="137">
        <v>110</v>
      </c>
      <c r="M26" s="138"/>
      <c r="N26" s="139"/>
      <c r="O26" s="137">
        <v>115</v>
      </c>
      <c r="P26" s="138"/>
      <c r="Q26" s="139"/>
      <c r="R26" s="137">
        <v>120</v>
      </c>
      <c r="S26" s="138"/>
      <c r="T26" s="139"/>
      <c r="U26" s="137">
        <v>125</v>
      </c>
      <c r="V26" s="138"/>
      <c r="W26" s="139"/>
      <c r="X26" s="137">
        <v>130</v>
      </c>
      <c r="Y26" s="138"/>
      <c r="Z26" s="139"/>
      <c r="AA26" s="137">
        <v>132</v>
      </c>
      <c r="AB26" s="138"/>
      <c r="AC26" s="139"/>
      <c r="AD26" s="137">
        <v>134</v>
      </c>
      <c r="AE26" s="138"/>
      <c r="AF26" s="139"/>
      <c r="AG26" s="137">
        <v>137</v>
      </c>
      <c r="AH26" s="138"/>
      <c r="AI26" s="139"/>
      <c r="AJ26" s="137">
        <v>139</v>
      </c>
      <c r="AK26" s="138"/>
      <c r="AL26" s="139"/>
      <c r="AM26" s="137">
        <v>141</v>
      </c>
      <c r="AN26" s="138"/>
      <c r="AO26" s="139"/>
      <c r="AP26" s="137">
        <v>150</v>
      </c>
      <c r="AQ26" s="138"/>
      <c r="AR26" s="139"/>
      <c r="AS26" s="137">
        <v>152</v>
      </c>
      <c r="AT26" s="138"/>
      <c r="AU26" s="139"/>
      <c r="AY26" s="106" t="s">
        <v>231</v>
      </c>
      <c r="AZ26" s="107" t="s">
        <v>232</v>
      </c>
      <c r="BA26" s="106" t="s">
        <v>12</v>
      </c>
      <c r="BB26" s="106" t="s">
        <v>233</v>
      </c>
      <c r="BC26" s="106" t="s">
        <v>119</v>
      </c>
      <c r="BD26" s="108" t="s">
        <v>6</v>
      </c>
      <c r="BE26" s="106" t="s">
        <v>234</v>
      </c>
      <c r="BF26" s="106" t="s">
        <v>235</v>
      </c>
      <c r="BG26" s="106" t="s">
        <v>236</v>
      </c>
      <c r="BH26" s="106" t="s">
        <v>237</v>
      </c>
      <c r="BI26" s="106" t="s">
        <v>238</v>
      </c>
      <c r="BK26" s="134">
        <v>152</v>
      </c>
      <c r="BL26" s="135"/>
      <c r="BM26" s="136"/>
      <c r="BN26" s="134">
        <v>150</v>
      </c>
      <c r="BO26" s="135"/>
      <c r="BP26" s="136"/>
      <c r="BQ26" s="134">
        <v>141</v>
      </c>
      <c r="BR26" s="135"/>
      <c r="BS26" s="136"/>
      <c r="BT26" s="134">
        <v>139</v>
      </c>
      <c r="BU26" s="135"/>
      <c r="BV26" s="136"/>
      <c r="BW26" s="134">
        <v>137</v>
      </c>
      <c r="BX26" s="135"/>
      <c r="BY26" s="136"/>
      <c r="BZ26" s="134">
        <v>134</v>
      </c>
      <c r="CA26" s="135"/>
      <c r="CB26" s="136"/>
      <c r="CC26" s="134">
        <v>132</v>
      </c>
      <c r="CD26" s="135"/>
      <c r="CE26" s="136"/>
      <c r="CF26" s="134">
        <v>130</v>
      </c>
      <c r="CG26" s="135"/>
      <c r="CH26" s="136"/>
      <c r="CI26" s="134">
        <v>125</v>
      </c>
      <c r="CJ26" s="135"/>
      <c r="CK26" s="136"/>
      <c r="CL26" s="134">
        <v>120</v>
      </c>
      <c r="CM26" s="135"/>
      <c r="CN26" s="136"/>
      <c r="CO26" s="134">
        <v>115</v>
      </c>
      <c r="CP26" s="135"/>
      <c r="CQ26" s="136"/>
      <c r="CR26" s="134">
        <v>110</v>
      </c>
      <c r="CS26" s="135"/>
      <c r="CT26" s="136"/>
      <c r="CU26" s="134">
        <v>100</v>
      </c>
      <c r="CV26" s="135"/>
      <c r="CW26" s="136"/>
      <c r="CX26" s="134">
        <v>90</v>
      </c>
      <c r="CY26" s="135"/>
      <c r="CZ26" s="136"/>
      <c r="DB26">
        <v>0</v>
      </c>
      <c r="DC26">
        <v>90</v>
      </c>
      <c r="DD26">
        <v>100</v>
      </c>
      <c r="DE26">
        <v>110</v>
      </c>
      <c r="DF26">
        <v>115</v>
      </c>
      <c r="DG26">
        <v>120</v>
      </c>
      <c r="DH26">
        <v>125</v>
      </c>
      <c r="DI26">
        <v>130</v>
      </c>
      <c r="DJ26">
        <v>132</v>
      </c>
      <c r="DK26">
        <v>134</v>
      </c>
      <c r="DL26">
        <v>137</v>
      </c>
      <c r="DM26">
        <v>139</v>
      </c>
      <c r="DN26">
        <v>141</v>
      </c>
      <c r="DO26">
        <v>150</v>
      </c>
      <c r="DP26">
        <v>152</v>
      </c>
      <c r="DS26" s="106" t="s">
        <v>119</v>
      </c>
      <c r="DT26" s="108" t="s">
        <v>6</v>
      </c>
      <c r="DU26" s="106" t="s">
        <v>231</v>
      </c>
      <c r="DV26" s="107" t="s">
        <v>232</v>
      </c>
      <c r="DW26" s="106" t="s">
        <v>12</v>
      </c>
      <c r="DX26" s="106" t="s">
        <v>233</v>
      </c>
    </row>
    <row r="27" spans="1:128" ht="12.75" customHeight="1" x14ac:dyDescent="0.35">
      <c r="A27" s="109"/>
      <c r="B27" s="109"/>
      <c r="C27" s="109"/>
      <c r="D27" s="109"/>
      <c r="E27" s="109"/>
      <c r="F27" s="110">
        <v>6</v>
      </c>
      <c r="G27" s="110"/>
      <c r="H27" s="110"/>
      <c r="I27" s="110">
        <v>6</v>
      </c>
      <c r="J27" s="110"/>
      <c r="K27" s="110"/>
      <c r="L27" s="110">
        <v>6</v>
      </c>
      <c r="M27" s="110"/>
      <c r="N27" s="110"/>
      <c r="O27" s="110">
        <v>4</v>
      </c>
      <c r="P27" s="110"/>
      <c r="Q27" s="110"/>
      <c r="R27" s="110">
        <v>4</v>
      </c>
      <c r="S27" s="110"/>
      <c r="T27" s="110"/>
      <c r="U27" s="110">
        <v>4</v>
      </c>
      <c r="V27" s="110"/>
      <c r="W27" s="110"/>
      <c r="X27" s="110">
        <v>3</v>
      </c>
      <c r="Y27" s="110"/>
      <c r="Z27" s="109"/>
      <c r="AA27" s="110">
        <v>2</v>
      </c>
      <c r="AB27" s="109"/>
      <c r="AC27" s="109"/>
      <c r="AD27" s="110">
        <v>2</v>
      </c>
      <c r="AE27" s="109"/>
      <c r="AF27" s="109"/>
      <c r="AG27" s="110">
        <v>1</v>
      </c>
      <c r="AH27" s="109"/>
      <c r="AI27" s="109"/>
      <c r="AJ27" s="110">
        <v>1</v>
      </c>
      <c r="AK27" s="109"/>
      <c r="AL27" s="109"/>
      <c r="AM27" s="110">
        <v>1</v>
      </c>
      <c r="AN27" s="109"/>
      <c r="AO27" s="109"/>
      <c r="AP27" s="110">
        <v>0</v>
      </c>
      <c r="AQ27" s="109"/>
      <c r="AR27" s="109"/>
      <c r="AS27" s="110">
        <v>0</v>
      </c>
      <c r="AT27" s="109"/>
      <c r="AU27" s="109"/>
      <c r="BI27" s="109"/>
    </row>
    <row r="28" spans="1:128" ht="12.75" customHeight="1" x14ac:dyDescent="0.35">
      <c r="A28" s="111">
        <v>1</v>
      </c>
      <c r="B28" s="112" t="s">
        <v>248</v>
      </c>
      <c r="C28" s="113" t="s">
        <v>29</v>
      </c>
      <c r="D28" s="113" t="s">
        <v>27</v>
      </c>
      <c r="E28" s="88">
        <v>4</v>
      </c>
      <c r="F28" s="114" t="s">
        <v>211</v>
      </c>
      <c r="G28" s="110"/>
      <c r="H28" s="115"/>
      <c r="I28" s="114" t="s">
        <v>211</v>
      </c>
      <c r="J28" s="110"/>
      <c r="K28" s="115"/>
      <c r="L28" s="114" t="s">
        <v>211</v>
      </c>
      <c r="M28" s="110"/>
      <c r="N28" s="115"/>
      <c r="O28" s="114" t="s">
        <v>211</v>
      </c>
      <c r="P28" s="110"/>
      <c r="Q28" s="115"/>
      <c r="R28" s="114" t="s">
        <v>211</v>
      </c>
      <c r="S28" s="110"/>
      <c r="T28" s="115"/>
      <c r="U28" s="114" t="s">
        <v>211</v>
      </c>
      <c r="V28" s="110"/>
      <c r="W28" s="115"/>
      <c r="X28" s="114" t="s">
        <v>211</v>
      </c>
      <c r="Y28" s="110"/>
      <c r="Z28" s="115"/>
      <c r="AA28" s="114" t="s">
        <v>217</v>
      </c>
      <c r="AB28" s="110"/>
      <c r="AC28" s="115"/>
      <c r="AD28" s="114" t="s">
        <v>211</v>
      </c>
      <c r="AE28" s="110"/>
      <c r="AF28" s="115"/>
      <c r="AG28" s="114" t="s">
        <v>211</v>
      </c>
      <c r="AH28" s="110"/>
      <c r="AI28" s="115"/>
      <c r="AJ28" s="114" t="s">
        <v>211</v>
      </c>
      <c r="AK28" s="110"/>
      <c r="AL28" s="115"/>
      <c r="AM28" s="114" t="s">
        <v>219</v>
      </c>
      <c r="AN28" s="110" t="s">
        <v>219</v>
      </c>
      <c r="AO28" s="115" t="s">
        <v>219</v>
      </c>
      <c r="AP28" s="114"/>
      <c r="AQ28" s="110"/>
      <c r="AR28" s="115"/>
      <c r="AS28" s="114"/>
      <c r="AT28" s="110"/>
      <c r="AU28" s="115"/>
      <c r="AV28" s="89"/>
      <c r="AW28" s="89"/>
      <c r="AX28" s="88">
        <v>1</v>
      </c>
      <c r="AY28" s="88">
        <v>139</v>
      </c>
      <c r="AZ28" s="88">
        <v>0</v>
      </c>
      <c r="BA28" s="88">
        <v>13</v>
      </c>
      <c r="BB28" s="88">
        <v>141</v>
      </c>
      <c r="BC28" s="111">
        <v>1.0000329999999999</v>
      </c>
      <c r="BD28" s="113" t="s">
        <v>29</v>
      </c>
      <c r="BE28" s="88">
        <v>139</v>
      </c>
      <c r="BF28" s="88">
        <v>132</v>
      </c>
      <c r="BG28" s="88">
        <v>0</v>
      </c>
      <c r="BH28" s="88">
        <v>139</v>
      </c>
      <c r="BI28" s="113">
        <v>138.98707049999999</v>
      </c>
      <c r="BK28" s="114">
        <v>0</v>
      </c>
      <c r="BL28" s="110">
        <v>0</v>
      </c>
      <c r="BM28" s="115">
        <v>0</v>
      </c>
      <c r="BN28" s="114">
        <v>0</v>
      </c>
      <c r="BO28" s="110">
        <v>0</v>
      </c>
      <c r="BP28" s="115">
        <v>0</v>
      </c>
      <c r="BQ28" s="114" t="s">
        <v>219</v>
      </c>
      <c r="BR28" s="110" t="s">
        <v>219</v>
      </c>
      <c r="BS28" s="115" t="s">
        <v>219</v>
      </c>
      <c r="BT28" s="114">
        <v>0</v>
      </c>
      <c r="BU28" s="110">
        <v>0</v>
      </c>
      <c r="BV28" s="115" t="s">
        <v>211</v>
      </c>
      <c r="BW28" s="114">
        <v>0</v>
      </c>
      <c r="BX28" s="110">
        <v>0</v>
      </c>
      <c r="BY28" s="115" t="s">
        <v>211</v>
      </c>
      <c r="BZ28" s="114">
        <v>0</v>
      </c>
      <c r="CA28" s="110">
        <v>0</v>
      </c>
      <c r="CB28" s="115" t="s">
        <v>211</v>
      </c>
      <c r="CC28" s="114">
        <v>0</v>
      </c>
      <c r="CD28" s="110">
        <v>0</v>
      </c>
      <c r="CE28" s="115" t="s">
        <v>217</v>
      </c>
      <c r="CF28" s="114">
        <v>0</v>
      </c>
      <c r="CG28" s="110">
        <v>0</v>
      </c>
      <c r="CH28" s="115" t="s">
        <v>211</v>
      </c>
      <c r="CI28" s="114">
        <v>0</v>
      </c>
      <c r="CJ28" s="110">
        <v>0</v>
      </c>
      <c r="CK28" s="115" t="s">
        <v>211</v>
      </c>
      <c r="CL28" s="114">
        <v>0</v>
      </c>
      <c r="CM28" s="110">
        <v>0</v>
      </c>
      <c r="CN28" s="115" t="s">
        <v>211</v>
      </c>
      <c r="CO28" s="114">
        <v>0</v>
      </c>
      <c r="CP28" s="110">
        <v>0</v>
      </c>
      <c r="CQ28" s="115" t="s">
        <v>211</v>
      </c>
      <c r="CR28" s="114">
        <v>0</v>
      </c>
      <c r="CS28" s="110">
        <v>0</v>
      </c>
      <c r="CT28" s="115" t="s">
        <v>211</v>
      </c>
      <c r="CU28" s="114">
        <v>0</v>
      </c>
      <c r="CV28" s="110">
        <v>0</v>
      </c>
      <c r="CW28" s="115" t="s">
        <v>211</v>
      </c>
      <c r="CX28" s="114">
        <v>0</v>
      </c>
      <c r="CY28" s="110">
        <v>0</v>
      </c>
      <c r="CZ28" s="115" t="s">
        <v>211</v>
      </c>
      <c r="DB28">
        <v>0</v>
      </c>
      <c r="DC28">
        <v>0</v>
      </c>
      <c r="DD28">
        <v>0</v>
      </c>
      <c r="DE28">
        <v>0</v>
      </c>
      <c r="DF28">
        <v>0</v>
      </c>
      <c r="DG28">
        <v>0</v>
      </c>
      <c r="DH28">
        <v>0</v>
      </c>
      <c r="DI28">
        <v>0</v>
      </c>
      <c r="DJ28">
        <v>0</v>
      </c>
      <c r="DK28">
        <v>0</v>
      </c>
      <c r="DL28">
        <v>0</v>
      </c>
      <c r="DM28">
        <v>0</v>
      </c>
      <c r="DN28">
        <v>3</v>
      </c>
      <c r="DO28">
        <v>0</v>
      </c>
      <c r="DP28">
        <v>0</v>
      </c>
      <c r="DR28" s="89">
        <v>6</v>
      </c>
      <c r="DS28" s="88">
        <v>6.0000280000000004</v>
      </c>
      <c r="DT28" s="113" t="s">
        <v>124</v>
      </c>
      <c r="DU28" s="88">
        <v>100</v>
      </c>
      <c r="DV28" s="88">
        <v>1</v>
      </c>
      <c r="DW28" s="88">
        <v>5</v>
      </c>
      <c r="DX28" s="88">
        <v>100</v>
      </c>
    </row>
    <row r="29" spans="1:128" ht="12.75" customHeight="1" x14ac:dyDescent="0.35">
      <c r="A29" s="111">
        <v>2</v>
      </c>
      <c r="B29" s="112" t="s">
        <v>247</v>
      </c>
      <c r="C29" s="113" t="s">
        <v>24</v>
      </c>
      <c r="D29" s="113" t="s">
        <v>17</v>
      </c>
      <c r="E29" s="88">
        <v>10</v>
      </c>
      <c r="F29" s="114" t="s">
        <v>211</v>
      </c>
      <c r="G29" s="110"/>
      <c r="H29" s="115"/>
      <c r="I29" s="114" t="s">
        <v>211</v>
      </c>
      <c r="J29" s="110"/>
      <c r="K29" s="115"/>
      <c r="L29" s="114" t="s">
        <v>211</v>
      </c>
      <c r="M29" s="110"/>
      <c r="N29" s="115"/>
      <c r="O29" s="114" t="s">
        <v>211</v>
      </c>
      <c r="P29" s="110"/>
      <c r="Q29" s="115"/>
      <c r="R29" s="114" t="s">
        <v>211</v>
      </c>
      <c r="S29" s="110"/>
      <c r="T29" s="115"/>
      <c r="U29" s="114" t="s">
        <v>211</v>
      </c>
      <c r="V29" s="110"/>
      <c r="W29" s="115"/>
      <c r="X29" s="114" t="s">
        <v>219</v>
      </c>
      <c r="Y29" s="110" t="s">
        <v>219</v>
      </c>
      <c r="Z29" s="115" t="s">
        <v>211</v>
      </c>
      <c r="AA29" s="114" t="s">
        <v>211</v>
      </c>
      <c r="AB29" s="110"/>
      <c r="AC29" s="115"/>
      <c r="AD29" s="114" t="s">
        <v>219</v>
      </c>
      <c r="AE29" s="110" t="s">
        <v>219</v>
      </c>
      <c r="AF29" s="115" t="s">
        <v>219</v>
      </c>
      <c r="AG29" s="114"/>
      <c r="AH29" s="110"/>
      <c r="AI29" s="115"/>
      <c r="AJ29" s="114"/>
      <c r="AK29" s="110"/>
      <c r="AL29" s="115"/>
      <c r="AM29" s="114"/>
      <c r="AN29" s="110"/>
      <c r="AO29" s="115"/>
      <c r="AP29" s="114"/>
      <c r="AQ29" s="110"/>
      <c r="AR29" s="115"/>
      <c r="AS29" s="114"/>
      <c r="AT29" s="110"/>
      <c r="AU29" s="115"/>
      <c r="AV29" s="89"/>
      <c r="AW29" s="89"/>
      <c r="AX29" s="88">
        <v>2</v>
      </c>
      <c r="AY29" s="88">
        <v>132</v>
      </c>
      <c r="AZ29" s="88">
        <v>0</v>
      </c>
      <c r="BA29" s="88">
        <v>13</v>
      </c>
      <c r="BB29" s="88">
        <v>130</v>
      </c>
      <c r="BC29" s="111">
        <v>2.000032</v>
      </c>
      <c r="BD29" s="113" t="s">
        <v>24</v>
      </c>
      <c r="BE29" s="88">
        <v>132</v>
      </c>
      <c r="BF29" s="88">
        <v>0</v>
      </c>
      <c r="BG29" s="88">
        <v>0</v>
      </c>
      <c r="BH29" s="88">
        <v>132</v>
      </c>
      <c r="BI29" s="113">
        <v>131.987065</v>
      </c>
      <c r="BK29" s="114">
        <v>0</v>
      </c>
      <c r="BL29" s="110">
        <v>0</v>
      </c>
      <c r="BM29" s="115">
        <v>0</v>
      </c>
      <c r="BN29" s="114">
        <v>0</v>
      </c>
      <c r="BO29" s="110">
        <v>0</v>
      </c>
      <c r="BP29" s="115">
        <v>0</v>
      </c>
      <c r="BQ29" s="114">
        <v>0</v>
      </c>
      <c r="BR29" s="110">
        <v>0</v>
      </c>
      <c r="BS29" s="115">
        <v>0</v>
      </c>
      <c r="BT29" s="114">
        <v>0</v>
      </c>
      <c r="BU29" s="110">
        <v>0</v>
      </c>
      <c r="BV29" s="115">
        <v>0</v>
      </c>
      <c r="BW29" s="114">
        <v>0</v>
      </c>
      <c r="BX29" s="110">
        <v>0</v>
      </c>
      <c r="BY29" s="115">
        <v>0</v>
      </c>
      <c r="BZ29" s="114" t="s">
        <v>219</v>
      </c>
      <c r="CA29" s="110" t="s">
        <v>219</v>
      </c>
      <c r="CB29" s="115" t="s">
        <v>219</v>
      </c>
      <c r="CC29" s="114">
        <v>0</v>
      </c>
      <c r="CD29" s="110">
        <v>0</v>
      </c>
      <c r="CE29" s="115" t="s">
        <v>211</v>
      </c>
      <c r="CF29" s="114" t="s">
        <v>211</v>
      </c>
      <c r="CG29" s="110" t="s">
        <v>219</v>
      </c>
      <c r="CH29" s="115" t="s">
        <v>219</v>
      </c>
      <c r="CI29" s="114">
        <v>0</v>
      </c>
      <c r="CJ29" s="110">
        <v>0</v>
      </c>
      <c r="CK29" s="115" t="s">
        <v>211</v>
      </c>
      <c r="CL29" s="114">
        <v>0</v>
      </c>
      <c r="CM29" s="110">
        <v>0</v>
      </c>
      <c r="CN29" s="115" t="s">
        <v>211</v>
      </c>
      <c r="CO29" s="114">
        <v>0</v>
      </c>
      <c r="CP29" s="110">
        <v>0</v>
      </c>
      <c r="CQ29" s="115" t="s">
        <v>211</v>
      </c>
      <c r="CR29" s="114">
        <v>0</v>
      </c>
      <c r="CS29" s="110">
        <v>0</v>
      </c>
      <c r="CT29" s="115" t="s">
        <v>211</v>
      </c>
      <c r="CU29" s="114">
        <v>0</v>
      </c>
      <c r="CV29" s="110">
        <v>0</v>
      </c>
      <c r="CW29" s="115" t="s">
        <v>211</v>
      </c>
      <c r="CX29" s="114">
        <v>0</v>
      </c>
      <c r="CY29" s="110">
        <v>0</v>
      </c>
      <c r="CZ29" s="115" t="s">
        <v>211</v>
      </c>
      <c r="DB29">
        <v>0</v>
      </c>
      <c r="DC29">
        <v>0</v>
      </c>
      <c r="DD29">
        <v>0</v>
      </c>
      <c r="DE29">
        <v>0</v>
      </c>
      <c r="DF29">
        <v>0</v>
      </c>
      <c r="DG29">
        <v>0</v>
      </c>
      <c r="DH29">
        <v>0</v>
      </c>
      <c r="DI29">
        <v>2</v>
      </c>
      <c r="DJ29">
        <v>0</v>
      </c>
      <c r="DK29">
        <v>3</v>
      </c>
      <c r="DL29">
        <v>0</v>
      </c>
      <c r="DM29">
        <v>0</v>
      </c>
      <c r="DN29">
        <v>0</v>
      </c>
      <c r="DO29">
        <v>0</v>
      </c>
      <c r="DP29">
        <v>0</v>
      </c>
      <c r="DR29" s="89">
        <v>5</v>
      </c>
      <c r="DS29" s="88">
        <v>5.0000299999999998</v>
      </c>
      <c r="DT29" s="113" t="s">
        <v>25</v>
      </c>
      <c r="DU29" s="88">
        <v>100</v>
      </c>
      <c r="DV29" s="88">
        <v>0</v>
      </c>
      <c r="DW29" s="88">
        <v>4</v>
      </c>
      <c r="DX29" s="88">
        <v>110</v>
      </c>
    </row>
    <row r="30" spans="1:128" ht="12.75" customHeight="1" x14ac:dyDescent="0.35">
      <c r="A30" s="111">
        <v>3</v>
      </c>
      <c r="B30" s="112" t="s">
        <v>242</v>
      </c>
      <c r="C30" s="113" t="s">
        <v>243</v>
      </c>
      <c r="D30" s="113" t="s">
        <v>51</v>
      </c>
      <c r="E30" s="88"/>
      <c r="F30" s="114" t="s">
        <v>211</v>
      </c>
      <c r="G30" s="110"/>
      <c r="H30" s="115"/>
      <c r="I30" s="114" t="s">
        <v>211</v>
      </c>
      <c r="J30" s="110"/>
      <c r="K30" s="115"/>
      <c r="L30" s="114" t="s">
        <v>211</v>
      </c>
      <c r="M30" s="110"/>
      <c r="N30" s="115"/>
      <c r="O30" s="114" t="s">
        <v>219</v>
      </c>
      <c r="P30" s="110" t="s">
        <v>211</v>
      </c>
      <c r="Q30" s="115"/>
      <c r="R30" s="114" t="s">
        <v>219</v>
      </c>
      <c r="S30" s="110" t="s">
        <v>211</v>
      </c>
      <c r="T30" s="115"/>
      <c r="U30" s="114" t="s">
        <v>211</v>
      </c>
      <c r="V30" s="110"/>
      <c r="W30" s="115"/>
      <c r="X30" s="114" t="s">
        <v>219</v>
      </c>
      <c r="Y30" s="110" t="s">
        <v>219</v>
      </c>
      <c r="Z30" s="115" t="s">
        <v>219</v>
      </c>
      <c r="AA30" s="114"/>
      <c r="AB30" s="110"/>
      <c r="AC30" s="115"/>
      <c r="AD30" s="114"/>
      <c r="AE30" s="110"/>
      <c r="AF30" s="115"/>
      <c r="AG30" s="114"/>
      <c r="AH30" s="110"/>
      <c r="AI30" s="115"/>
      <c r="AJ30" s="114"/>
      <c r="AK30" s="110"/>
      <c r="AL30" s="115"/>
      <c r="AM30" s="114"/>
      <c r="AN30" s="110"/>
      <c r="AO30" s="115"/>
      <c r="AP30" s="114"/>
      <c r="AQ30" s="110"/>
      <c r="AR30" s="115"/>
      <c r="AS30" s="114"/>
      <c r="AT30" s="110"/>
      <c r="AU30" s="115"/>
      <c r="AV30" s="89"/>
      <c r="AW30" s="89"/>
      <c r="AX30" s="88">
        <v>3</v>
      </c>
      <c r="AY30" s="88">
        <v>125</v>
      </c>
      <c r="AZ30" s="88">
        <v>0</v>
      </c>
      <c r="BA30" s="88">
        <v>11</v>
      </c>
      <c r="BB30" s="88">
        <v>115</v>
      </c>
      <c r="BC30" s="111">
        <v>3.0000290000000001</v>
      </c>
      <c r="BD30" s="113" t="s">
        <v>243</v>
      </c>
      <c r="BE30" s="88">
        <v>125</v>
      </c>
      <c r="BF30" s="88">
        <v>0</v>
      </c>
      <c r="BG30" s="88">
        <v>0</v>
      </c>
      <c r="BH30" s="88">
        <v>125</v>
      </c>
      <c r="BI30" s="113">
        <v>124.9890575</v>
      </c>
      <c r="BK30" s="114">
        <v>0</v>
      </c>
      <c r="BL30" s="110">
        <v>0</v>
      </c>
      <c r="BM30" s="115">
        <v>0</v>
      </c>
      <c r="BN30" s="114">
        <v>0</v>
      </c>
      <c r="BO30" s="110">
        <v>0</v>
      </c>
      <c r="BP30" s="115">
        <v>0</v>
      </c>
      <c r="BQ30" s="114">
        <v>0</v>
      </c>
      <c r="BR30" s="110">
        <v>0</v>
      </c>
      <c r="BS30" s="115">
        <v>0</v>
      </c>
      <c r="BT30" s="114">
        <v>0</v>
      </c>
      <c r="BU30" s="110">
        <v>0</v>
      </c>
      <c r="BV30" s="115">
        <v>0</v>
      </c>
      <c r="BW30" s="114">
        <v>0</v>
      </c>
      <c r="BX30" s="110">
        <v>0</v>
      </c>
      <c r="BY30" s="115">
        <v>0</v>
      </c>
      <c r="BZ30" s="114">
        <v>0</v>
      </c>
      <c r="CA30" s="110">
        <v>0</v>
      </c>
      <c r="CB30" s="115">
        <v>0</v>
      </c>
      <c r="CC30" s="114">
        <v>0</v>
      </c>
      <c r="CD30" s="110">
        <v>0</v>
      </c>
      <c r="CE30" s="115">
        <v>0</v>
      </c>
      <c r="CF30" s="114" t="s">
        <v>219</v>
      </c>
      <c r="CG30" s="110" t="s">
        <v>219</v>
      </c>
      <c r="CH30" s="115" t="s">
        <v>219</v>
      </c>
      <c r="CI30" s="114">
        <v>0</v>
      </c>
      <c r="CJ30" s="110">
        <v>0</v>
      </c>
      <c r="CK30" s="115" t="s">
        <v>211</v>
      </c>
      <c r="CL30" s="114">
        <v>0</v>
      </c>
      <c r="CM30" s="110" t="s">
        <v>211</v>
      </c>
      <c r="CN30" s="115" t="s">
        <v>219</v>
      </c>
      <c r="CO30" s="114">
        <v>0</v>
      </c>
      <c r="CP30" s="110" t="s">
        <v>211</v>
      </c>
      <c r="CQ30" s="115" t="s">
        <v>219</v>
      </c>
      <c r="CR30" s="114">
        <v>0</v>
      </c>
      <c r="CS30" s="110">
        <v>0</v>
      </c>
      <c r="CT30" s="115" t="s">
        <v>211</v>
      </c>
      <c r="CU30" s="114">
        <v>0</v>
      </c>
      <c r="CV30" s="110">
        <v>0</v>
      </c>
      <c r="CW30" s="115" t="s">
        <v>211</v>
      </c>
      <c r="CX30" s="114">
        <v>0</v>
      </c>
      <c r="CY30" s="110">
        <v>0</v>
      </c>
      <c r="CZ30" s="115" t="s">
        <v>211</v>
      </c>
      <c r="DB30">
        <v>0</v>
      </c>
      <c r="DC30">
        <v>0</v>
      </c>
      <c r="DD30">
        <v>0</v>
      </c>
      <c r="DE30">
        <v>0</v>
      </c>
      <c r="DF30">
        <v>1</v>
      </c>
      <c r="DG30">
        <v>1</v>
      </c>
      <c r="DH30">
        <v>0</v>
      </c>
      <c r="DI30">
        <v>3</v>
      </c>
      <c r="DJ30">
        <v>0</v>
      </c>
      <c r="DK30">
        <v>0</v>
      </c>
      <c r="DL30">
        <v>0</v>
      </c>
      <c r="DM30">
        <v>0</v>
      </c>
      <c r="DN30">
        <v>0</v>
      </c>
      <c r="DO30">
        <v>0</v>
      </c>
      <c r="DP30">
        <v>0</v>
      </c>
      <c r="DR30" s="89">
        <v>2</v>
      </c>
      <c r="DS30" s="88">
        <v>2.000032</v>
      </c>
      <c r="DT30" s="113" t="s">
        <v>24</v>
      </c>
      <c r="DU30" s="88">
        <v>132</v>
      </c>
      <c r="DV30" s="88">
        <v>0</v>
      </c>
      <c r="DW30" s="88">
        <v>13</v>
      </c>
      <c r="DX30" s="88">
        <v>130</v>
      </c>
    </row>
    <row r="31" spans="1:128" ht="12.75" customHeight="1" x14ac:dyDescent="0.35">
      <c r="A31" s="111">
        <v>4</v>
      </c>
      <c r="B31" s="112" t="s">
        <v>245</v>
      </c>
      <c r="C31" s="113" t="s">
        <v>246</v>
      </c>
      <c r="D31" s="113" t="s">
        <v>17</v>
      </c>
      <c r="E31" s="88">
        <v>13</v>
      </c>
      <c r="F31" s="114" t="s">
        <v>219</v>
      </c>
      <c r="G31" s="110" t="s">
        <v>211</v>
      </c>
      <c r="H31" s="115"/>
      <c r="I31" s="114" t="s">
        <v>211</v>
      </c>
      <c r="J31" s="110"/>
      <c r="K31" s="115"/>
      <c r="L31" s="114" t="s">
        <v>211</v>
      </c>
      <c r="M31" s="110"/>
      <c r="N31" s="115"/>
      <c r="O31" s="114" t="s">
        <v>211</v>
      </c>
      <c r="P31" s="110"/>
      <c r="Q31" s="115"/>
      <c r="R31" s="114" t="s">
        <v>211</v>
      </c>
      <c r="S31" s="110"/>
      <c r="T31" s="115"/>
      <c r="U31" s="114" t="s">
        <v>219</v>
      </c>
      <c r="V31" s="110" t="s">
        <v>219</v>
      </c>
      <c r="W31" s="115"/>
      <c r="X31" s="114"/>
      <c r="Y31" s="110"/>
      <c r="Z31" s="115"/>
      <c r="AA31" s="114"/>
      <c r="AB31" s="110"/>
      <c r="AC31" s="115"/>
      <c r="AD31" s="114"/>
      <c r="AE31" s="110"/>
      <c r="AF31" s="115"/>
      <c r="AG31" s="114"/>
      <c r="AH31" s="110"/>
      <c r="AI31" s="115"/>
      <c r="AJ31" s="114"/>
      <c r="AK31" s="110"/>
      <c r="AL31" s="115"/>
      <c r="AM31" s="114"/>
      <c r="AN31" s="110"/>
      <c r="AO31" s="115"/>
      <c r="AP31" s="114"/>
      <c r="AQ31" s="110"/>
      <c r="AR31" s="115"/>
      <c r="AS31" s="114"/>
      <c r="AT31" s="110"/>
      <c r="AU31" s="115"/>
      <c r="AV31" s="89"/>
      <c r="AW31" s="89"/>
      <c r="AX31" s="88">
        <v>4</v>
      </c>
      <c r="AY31" s="88">
        <v>120</v>
      </c>
      <c r="AZ31" s="88">
        <v>0</v>
      </c>
      <c r="BA31" s="88">
        <v>8</v>
      </c>
      <c r="BB31" s="88">
        <v>90</v>
      </c>
      <c r="BC31" s="111">
        <v>4.0000309999999999</v>
      </c>
      <c r="BD31" s="113" t="s">
        <v>246</v>
      </c>
      <c r="BE31" s="88">
        <v>120</v>
      </c>
      <c r="BF31" s="88">
        <v>0</v>
      </c>
      <c r="BG31" s="88">
        <v>0</v>
      </c>
      <c r="BH31" s="88">
        <v>120</v>
      </c>
      <c r="BI31" s="113">
        <v>119.992045</v>
      </c>
      <c r="BK31" s="114">
        <v>0</v>
      </c>
      <c r="BL31" s="110">
        <v>0</v>
      </c>
      <c r="BM31" s="115">
        <v>0</v>
      </c>
      <c r="BN31" s="114">
        <v>0</v>
      </c>
      <c r="BO31" s="110">
        <v>0</v>
      </c>
      <c r="BP31" s="115">
        <v>0</v>
      </c>
      <c r="BQ31" s="114">
        <v>0</v>
      </c>
      <c r="BR31" s="110">
        <v>0</v>
      </c>
      <c r="BS31" s="115">
        <v>0</v>
      </c>
      <c r="BT31" s="114">
        <v>0</v>
      </c>
      <c r="BU31" s="110">
        <v>0</v>
      </c>
      <c r="BV31" s="115">
        <v>0</v>
      </c>
      <c r="BW31" s="114">
        <v>0</v>
      </c>
      <c r="BX31" s="110">
        <v>0</v>
      </c>
      <c r="BY31" s="115">
        <v>0</v>
      </c>
      <c r="BZ31" s="114">
        <v>0</v>
      </c>
      <c r="CA31" s="110">
        <v>0</v>
      </c>
      <c r="CB31" s="115">
        <v>0</v>
      </c>
      <c r="CC31" s="114">
        <v>0</v>
      </c>
      <c r="CD31" s="110">
        <v>0</v>
      </c>
      <c r="CE31" s="115">
        <v>0</v>
      </c>
      <c r="CF31" s="114">
        <v>0</v>
      </c>
      <c r="CG31" s="110">
        <v>0</v>
      </c>
      <c r="CH31" s="115">
        <v>0</v>
      </c>
      <c r="CI31" s="114">
        <v>0</v>
      </c>
      <c r="CJ31" s="110" t="s">
        <v>219</v>
      </c>
      <c r="CK31" s="115" t="s">
        <v>219</v>
      </c>
      <c r="CL31" s="114">
        <v>0</v>
      </c>
      <c r="CM31" s="110">
        <v>0</v>
      </c>
      <c r="CN31" s="115" t="s">
        <v>211</v>
      </c>
      <c r="CO31" s="114">
        <v>0</v>
      </c>
      <c r="CP31" s="110">
        <v>0</v>
      </c>
      <c r="CQ31" s="115" t="s">
        <v>211</v>
      </c>
      <c r="CR31" s="114">
        <v>0</v>
      </c>
      <c r="CS31" s="110">
        <v>0</v>
      </c>
      <c r="CT31" s="115" t="s">
        <v>211</v>
      </c>
      <c r="CU31" s="114">
        <v>0</v>
      </c>
      <c r="CV31" s="110">
        <v>0</v>
      </c>
      <c r="CW31" s="115" t="s">
        <v>211</v>
      </c>
      <c r="CX31" s="114">
        <v>0</v>
      </c>
      <c r="CY31" s="110" t="s">
        <v>211</v>
      </c>
      <c r="CZ31" s="115" t="s">
        <v>219</v>
      </c>
      <c r="DB31">
        <v>0</v>
      </c>
      <c r="DC31">
        <v>1</v>
      </c>
      <c r="DD31">
        <v>0</v>
      </c>
      <c r="DE31">
        <v>0</v>
      </c>
      <c r="DF31">
        <v>0</v>
      </c>
      <c r="DG31">
        <v>0</v>
      </c>
      <c r="DH31">
        <v>2</v>
      </c>
      <c r="DI31">
        <v>0</v>
      </c>
      <c r="DJ31">
        <v>0</v>
      </c>
      <c r="DK31">
        <v>0</v>
      </c>
      <c r="DL31">
        <v>0</v>
      </c>
      <c r="DM31">
        <v>0</v>
      </c>
      <c r="DN31">
        <v>0</v>
      </c>
      <c r="DO31">
        <v>0</v>
      </c>
      <c r="DP31">
        <v>0</v>
      </c>
      <c r="DR31" s="89">
        <v>4</v>
      </c>
      <c r="DS31" s="88">
        <v>4.0000309999999999</v>
      </c>
      <c r="DT31" s="113" t="s">
        <v>246</v>
      </c>
      <c r="DU31" s="88">
        <v>120</v>
      </c>
      <c r="DV31" s="88">
        <v>0</v>
      </c>
      <c r="DW31" s="88">
        <v>8</v>
      </c>
      <c r="DX31" s="88">
        <v>90</v>
      </c>
    </row>
    <row r="32" spans="1:128" ht="12.75" customHeight="1" x14ac:dyDescent="0.35">
      <c r="A32" s="111">
        <v>5</v>
      </c>
      <c r="B32" s="112" t="s">
        <v>244</v>
      </c>
      <c r="C32" s="113" t="s">
        <v>25</v>
      </c>
      <c r="D32" s="113" t="s">
        <v>17</v>
      </c>
      <c r="E32" s="88">
        <v>26</v>
      </c>
      <c r="F32" s="114" t="s">
        <v>211</v>
      </c>
      <c r="G32" s="110"/>
      <c r="H32" s="115"/>
      <c r="I32" s="114" t="s">
        <v>211</v>
      </c>
      <c r="J32" s="110"/>
      <c r="K32" s="115"/>
      <c r="L32" s="114" t="s">
        <v>219</v>
      </c>
      <c r="M32" s="110" t="s">
        <v>219</v>
      </c>
      <c r="N32" s="115"/>
      <c r="O32" s="114"/>
      <c r="P32" s="110"/>
      <c r="Q32" s="115"/>
      <c r="R32" s="114"/>
      <c r="S32" s="110"/>
      <c r="T32" s="115"/>
      <c r="U32" s="114"/>
      <c r="V32" s="110"/>
      <c r="W32" s="115"/>
      <c r="X32" s="114"/>
      <c r="Y32" s="110"/>
      <c r="Z32" s="115"/>
      <c r="AA32" s="114"/>
      <c r="AB32" s="110"/>
      <c r="AC32" s="115"/>
      <c r="AD32" s="114"/>
      <c r="AE32" s="110"/>
      <c r="AF32" s="115"/>
      <c r="AG32" s="114"/>
      <c r="AH32" s="110"/>
      <c r="AI32" s="115"/>
      <c r="AJ32" s="114"/>
      <c r="AK32" s="110"/>
      <c r="AL32" s="115"/>
      <c r="AM32" s="114"/>
      <c r="AN32" s="110"/>
      <c r="AO32" s="115"/>
      <c r="AP32" s="114"/>
      <c r="AQ32" s="110"/>
      <c r="AR32" s="115"/>
      <c r="AS32" s="114"/>
      <c r="AT32" s="110"/>
      <c r="AU32" s="115"/>
      <c r="AV32" s="89"/>
      <c r="AW32" s="89"/>
      <c r="AX32" s="88">
        <v>5</v>
      </c>
      <c r="AY32" s="88">
        <v>100</v>
      </c>
      <c r="AZ32" s="88">
        <v>0</v>
      </c>
      <c r="BA32" s="88">
        <v>4</v>
      </c>
      <c r="BB32" s="88">
        <v>110</v>
      </c>
      <c r="BC32" s="111">
        <v>5.0000299999999998</v>
      </c>
      <c r="BD32" s="113" t="s">
        <v>25</v>
      </c>
      <c r="BE32" s="88">
        <v>100</v>
      </c>
      <c r="BF32" s="88">
        <v>0</v>
      </c>
      <c r="BG32" s="88">
        <v>0</v>
      </c>
      <c r="BH32" s="88">
        <v>100</v>
      </c>
      <c r="BI32" s="113">
        <v>99.996054999999998</v>
      </c>
      <c r="BK32" s="114">
        <v>0</v>
      </c>
      <c r="BL32" s="110">
        <v>0</v>
      </c>
      <c r="BM32" s="115">
        <v>0</v>
      </c>
      <c r="BN32" s="114">
        <v>0</v>
      </c>
      <c r="BO32" s="110">
        <v>0</v>
      </c>
      <c r="BP32" s="115">
        <v>0</v>
      </c>
      <c r="BQ32" s="114">
        <v>0</v>
      </c>
      <c r="BR32" s="110">
        <v>0</v>
      </c>
      <c r="BS32" s="115">
        <v>0</v>
      </c>
      <c r="BT32" s="114">
        <v>0</v>
      </c>
      <c r="BU32" s="110">
        <v>0</v>
      </c>
      <c r="BV32" s="115">
        <v>0</v>
      </c>
      <c r="BW32" s="114">
        <v>0</v>
      </c>
      <c r="BX32" s="110">
        <v>0</v>
      </c>
      <c r="BY32" s="115">
        <v>0</v>
      </c>
      <c r="BZ32" s="114">
        <v>0</v>
      </c>
      <c r="CA32" s="110">
        <v>0</v>
      </c>
      <c r="CB32" s="115">
        <v>0</v>
      </c>
      <c r="CC32" s="114">
        <v>0</v>
      </c>
      <c r="CD32" s="110">
        <v>0</v>
      </c>
      <c r="CE32" s="115">
        <v>0</v>
      </c>
      <c r="CF32" s="114">
        <v>0</v>
      </c>
      <c r="CG32" s="110">
        <v>0</v>
      </c>
      <c r="CH32" s="115">
        <v>0</v>
      </c>
      <c r="CI32" s="114">
        <v>0</v>
      </c>
      <c r="CJ32" s="110">
        <v>0</v>
      </c>
      <c r="CK32" s="115">
        <v>0</v>
      </c>
      <c r="CL32" s="114">
        <v>0</v>
      </c>
      <c r="CM32" s="110">
        <v>0</v>
      </c>
      <c r="CN32" s="115">
        <v>0</v>
      </c>
      <c r="CO32" s="114">
        <v>0</v>
      </c>
      <c r="CP32" s="110">
        <v>0</v>
      </c>
      <c r="CQ32" s="115">
        <v>0</v>
      </c>
      <c r="CR32" s="114">
        <v>0</v>
      </c>
      <c r="CS32" s="110" t="s">
        <v>219</v>
      </c>
      <c r="CT32" s="115" t="s">
        <v>219</v>
      </c>
      <c r="CU32" s="114">
        <v>0</v>
      </c>
      <c r="CV32" s="110">
        <v>0</v>
      </c>
      <c r="CW32" s="115" t="s">
        <v>211</v>
      </c>
      <c r="CX32" s="114">
        <v>0</v>
      </c>
      <c r="CY32" s="110">
        <v>0</v>
      </c>
      <c r="CZ32" s="115" t="s">
        <v>211</v>
      </c>
      <c r="DB32">
        <v>0</v>
      </c>
      <c r="DC32">
        <v>0</v>
      </c>
      <c r="DD32">
        <v>0</v>
      </c>
      <c r="DE32">
        <v>2</v>
      </c>
      <c r="DF32">
        <v>0</v>
      </c>
      <c r="DG32">
        <v>0</v>
      </c>
      <c r="DH32">
        <v>0</v>
      </c>
      <c r="DI32">
        <v>0</v>
      </c>
      <c r="DJ32">
        <v>0</v>
      </c>
      <c r="DK32">
        <v>0</v>
      </c>
      <c r="DL32">
        <v>0</v>
      </c>
      <c r="DM32">
        <v>0</v>
      </c>
      <c r="DN32">
        <v>0</v>
      </c>
      <c r="DO32">
        <v>0</v>
      </c>
      <c r="DP32">
        <v>0</v>
      </c>
      <c r="DR32" s="89">
        <v>3</v>
      </c>
      <c r="DS32" s="88">
        <v>3.0000290000000001</v>
      </c>
      <c r="DT32" s="113" t="s">
        <v>243</v>
      </c>
      <c r="DU32" s="88">
        <v>125</v>
      </c>
      <c r="DV32" s="88">
        <v>0</v>
      </c>
      <c r="DW32" s="88">
        <v>11</v>
      </c>
      <c r="DX32" s="88">
        <v>115</v>
      </c>
    </row>
    <row r="33" spans="1:128" ht="12.75" customHeight="1" x14ac:dyDescent="0.35">
      <c r="A33" s="111">
        <v>6</v>
      </c>
      <c r="B33" s="112" t="s">
        <v>123</v>
      </c>
      <c r="C33" s="113" t="s">
        <v>124</v>
      </c>
      <c r="D33" s="113" t="s">
        <v>21</v>
      </c>
      <c r="E33" s="88"/>
      <c r="F33" s="114" t="s">
        <v>211</v>
      </c>
      <c r="G33" s="110"/>
      <c r="H33" s="115"/>
      <c r="I33" s="114" t="s">
        <v>219</v>
      </c>
      <c r="J33" s="110" t="s">
        <v>211</v>
      </c>
      <c r="K33" s="115"/>
      <c r="L33" s="114" t="s">
        <v>219</v>
      </c>
      <c r="M33" s="110" t="s">
        <v>219</v>
      </c>
      <c r="N33" s="115"/>
      <c r="O33" s="114"/>
      <c r="P33" s="110"/>
      <c r="Q33" s="115"/>
      <c r="R33" s="114"/>
      <c r="S33" s="110"/>
      <c r="T33" s="115"/>
      <c r="U33" s="114"/>
      <c r="V33" s="110"/>
      <c r="W33" s="115"/>
      <c r="X33" s="114"/>
      <c r="Y33" s="110"/>
      <c r="Z33" s="115"/>
      <c r="AA33" s="114"/>
      <c r="AB33" s="110"/>
      <c r="AC33" s="115"/>
      <c r="AD33" s="114"/>
      <c r="AE33" s="110"/>
      <c r="AF33" s="115"/>
      <c r="AG33" s="114"/>
      <c r="AH33" s="110"/>
      <c r="AI33" s="115"/>
      <c r="AJ33" s="114"/>
      <c r="AK33" s="110"/>
      <c r="AL33" s="115"/>
      <c r="AM33" s="114"/>
      <c r="AN33" s="110"/>
      <c r="AO33" s="115"/>
      <c r="AP33" s="114"/>
      <c r="AQ33" s="110"/>
      <c r="AR33" s="115"/>
      <c r="AS33" s="114"/>
      <c r="AT33" s="110"/>
      <c r="AU33" s="115"/>
      <c r="AV33" s="89"/>
      <c r="AW33" s="89"/>
      <c r="AX33" s="88">
        <v>6</v>
      </c>
      <c r="AY33" s="88">
        <v>100</v>
      </c>
      <c r="AZ33" s="88">
        <v>1</v>
      </c>
      <c r="BA33" s="88">
        <v>5</v>
      </c>
      <c r="BB33" s="88">
        <v>100</v>
      </c>
      <c r="BC33" s="111">
        <v>6.0000280000000004</v>
      </c>
      <c r="BD33" s="113" t="s">
        <v>124</v>
      </c>
      <c r="BE33" s="88">
        <v>100</v>
      </c>
      <c r="BF33" s="88">
        <v>0</v>
      </c>
      <c r="BG33" s="88">
        <v>0</v>
      </c>
      <c r="BH33" s="88">
        <v>100</v>
      </c>
      <c r="BI33" s="113">
        <v>99.965050000000005</v>
      </c>
      <c r="BK33" s="114">
        <v>0</v>
      </c>
      <c r="BL33" s="110">
        <v>0</v>
      </c>
      <c r="BM33" s="115">
        <v>0</v>
      </c>
      <c r="BN33" s="114">
        <v>0</v>
      </c>
      <c r="BO33" s="110">
        <v>0</v>
      </c>
      <c r="BP33" s="115">
        <v>0</v>
      </c>
      <c r="BQ33" s="114">
        <v>0</v>
      </c>
      <c r="BR33" s="110">
        <v>0</v>
      </c>
      <c r="BS33" s="115">
        <v>0</v>
      </c>
      <c r="BT33" s="114">
        <v>0</v>
      </c>
      <c r="BU33" s="110">
        <v>0</v>
      </c>
      <c r="BV33" s="115">
        <v>0</v>
      </c>
      <c r="BW33" s="114">
        <v>0</v>
      </c>
      <c r="BX33" s="110">
        <v>0</v>
      </c>
      <c r="BY33" s="115">
        <v>0</v>
      </c>
      <c r="BZ33" s="114">
        <v>0</v>
      </c>
      <c r="CA33" s="110">
        <v>0</v>
      </c>
      <c r="CB33" s="115">
        <v>0</v>
      </c>
      <c r="CC33" s="114">
        <v>0</v>
      </c>
      <c r="CD33" s="110">
        <v>0</v>
      </c>
      <c r="CE33" s="115">
        <v>0</v>
      </c>
      <c r="CF33" s="114">
        <v>0</v>
      </c>
      <c r="CG33" s="110">
        <v>0</v>
      </c>
      <c r="CH33" s="115">
        <v>0</v>
      </c>
      <c r="CI33" s="114">
        <v>0</v>
      </c>
      <c r="CJ33" s="110">
        <v>0</v>
      </c>
      <c r="CK33" s="115">
        <v>0</v>
      </c>
      <c r="CL33" s="114">
        <v>0</v>
      </c>
      <c r="CM33" s="110">
        <v>0</v>
      </c>
      <c r="CN33" s="115">
        <v>0</v>
      </c>
      <c r="CO33" s="114">
        <v>0</v>
      </c>
      <c r="CP33" s="110">
        <v>0</v>
      </c>
      <c r="CQ33" s="115">
        <v>0</v>
      </c>
      <c r="CR33" s="114">
        <v>0</v>
      </c>
      <c r="CS33" s="110" t="s">
        <v>219</v>
      </c>
      <c r="CT33" s="115" t="s">
        <v>219</v>
      </c>
      <c r="CU33" s="114">
        <v>0</v>
      </c>
      <c r="CV33" s="110" t="s">
        <v>211</v>
      </c>
      <c r="CW33" s="115" t="s">
        <v>219</v>
      </c>
      <c r="CX33" s="114">
        <v>0</v>
      </c>
      <c r="CY33" s="110">
        <v>0</v>
      </c>
      <c r="CZ33" s="115" t="s">
        <v>211</v>
      </c>
      <c r="DB33">
        <v>0</v>
      </c>
      <c r="DC33">
        <v>0</v>
      </c>
      <c r="DD33">
        <v>1</v>
      </c>
      <c r="DE33">
        <v>2</v>
      </c>
      <c r="DF33">
        <v>0</v>
      </c>
      <c r="DG33">
        <v>0</v>
      </c>
      <c r="DH33">
        <v>0</v>
      </c>
      <c r="DI33">
        <v>0</v>
      </c>
      <c r="DJ33">
        <v>0</v>
      </c>
      <c r="DK33">
        <v>0</v>
      </c>
      <c r="DL33">
        <v>0</v>
      </c>
      <c r="DM33">
        <v>0</v>
      </c>
      <c r="DN33">
        <v>0</v>
      </c>
      <c r="DO33">
        <v>0</v>
      </c>
      <c r="DP33">
        <v>0</v>
      </c>
      <c r="DR33" s="89">
        <v>1</v>
      </c>
      <c r="DS33" s="88">
        <v>1.0000329999999999</v>
      </c>
      <c r="DT33" s="113" t="s">
        <v>29</v>
      </c>
      <c r="DU33" s="88">
        <v>139</v>
      </c>
      <c r="DV33" s="88">
        <v>0</v>
      </c>
      <c r="DW33" s="88">
        <v>13</v>
      </c>
      <c r="DX33" s="88">
        <v>141</v>
      </c>
    </row>
    <row r="34" spans="1:128" ht="12.75" hidden="1" customHeight="1" x14ac:dyDescent="0.35">
      <c r="A34" s="111" t="s">
        <v>120</v>
      </c>
      <c r="B34" s="112"/>
      <c r="C34" s="113"/>
      <c r="D34" s="113"/>
      <c r="E34" s="88"/>
      <c r="F34" s="114"/>
      <c r="G34" s="110"/>
      <c r="H34" s="115"/>
      <c r="I34" s="114"/>
      <c r="J34" s="110"/>
      <c r="K34" s="115"/>
      <c r="L34" s="114"/>
      <c r="M34" s="110"/>
      <c r="N34" s="115"/>
      <c r="O34" s="114"/>
      <c r="P34" s="110"/>
      <c r="Q34" s="115"/>
      <c r="R34" s="114"/>
      <c r="S34" s="110"/>
      <c r="T34" s="115"/>
      <c r="U34" s="114"/>
      <c r="V34" s="110"/>
      <c r="W34" s="115"/>
      <c r="X34" s="114"/>
      <c r="Y34" s="110"/>
      <c r="Z34" s="115"/>
      <c r="AA34" s="114"/>
      <c r="AB34" s="110"/>
      <c r="AC34" s="115"/>
      <c r="AD34" s="114"/>
      <c r="AE34" s="110"/>
      <c r="AF34" s="115"/>
      <c r="AG34" s="114"/>
      <c r="AH34" s="110"/>
      <c r="AI34" s="115"/>
      <c r="AJ34" s="114"/>
      <c r="AK34" s="110"/>
      <c r="AL34" s="115"/>
      <c r="AM34" s="114"/>
      <c r="AN34" s="110"/>
      <c r="AO34" s="115"/>
      <c r="AP34" s="114"/>
      <c r="AQ34" s="110"/>
      <c r="AR34" s="115"/>
      <c r="AS34" s="114"/>
      <c r="AT34" s="110"/>
      <c r="AU34" s="115"/>
      <c r="AV34" s="89"/>
      <c r="AW34" s="89"/>
      <c r="AX34" s="88">
        <v>0</v>
      </c>
      <c r="AY34" s="88">
        <v>0</v>
      </c>
      <c r="AZ34" s="88">
        <v>0</v>
      </c>
      <c r="BA34" s="88">
        <v>0</v>
      </c>
      <c r="BB34" s="88">
        <v>0</v>
      </c>
      <c r="BC34" s="111" t="s">
        <v>120</v>
      </c>
      <c r="BD34" s="113" t="s">
        <v>120</v>
      </c>
      <c r="BE34" s="88">
        <v>0</v>
      </c>
      <c r="BF34" s="88">
        <v>0</v>
      </c>
      <c r="BG34" s="88">
        <v>0</v>
      </c>
      <c r="BH34" s="88">
        <v>0</v>
      </c>
      <c r="BI34" s="113">
        <v>-0.99999950000000004</v>
      </c>
      <c r="BK34" s="114">
        <v>0</v>
      </c>
      <c r="BL34" s="110">
        <v>0</v>
      </c>
      <c r="BM34" s="115">
        <v>0</v>
      </c>
      <c r="BN34" s="114">
        <v>0</v>
      </c>
      <c r="BO34" s="110">
        <v>0</v>
      </c>
      <c r="BP34" s="115">
        <v>0</v>
      </c>
      <c r="BQ34" s="114">
        <v>0</v>
      </c>
      <c r="BR34" s="110">
        <v>0</v>
      </c>
      <c r="BS34" s="115">
        <v>0</v>
      </c>
      <c r="BT34" s="114">
        <v>0</v>
      </c>
      <c r="BU34" s="110">
        <v>0</v>
      </c>
      <c r="BV34" s="115">
        <v>0</v>
      </c>
      <c r="BW34" s="114">
        <v>0</v>
      </c>
      <c r="BX34" s="110">
        <v>0</v>
      </c>
      <c r="BY34" s="115">
        <v>0</v>
      </c>
      <c r="BZ34" s="114">
        <v>0</v>
      </c>
      <c r="CA34" s="110">
        <v>0</v>
      </c>
      <c r="CB34" s="115">
        <v>0</v>
      </c>
      <c r="CC34" s="114">
        <v>0</v>
      </c>
      <c r="CD34" s="110">
        <v>0</v>
      </c>
      <c r="CE34" s="115">
        <v>0</v>
      </c>
      <c r="CF34" s="114">
        <v>0</v>
      </c>
      <c r="CG34" s="110">
        <v>0</v>
      </c>
      <c r="CH34" s="115">
        <v>0</v>
      </c>
      <c r="CI34" s="114">
        <v>0</v>
      </c>
      <c r="CJ34" s="110">
        <v>0</v>
      </c>
      <c r="CK34" s="115">
        <v>0</v>
      </c>
      <c r="CL34" s="114">
        <v>0</v>
      </c>
      <c r="CM34" s="110">
        <v>0</v>
      </c>
      <c r="CN34" s="115">
        <v>0</v>
      </c>
      <c r="CO34" s="114">
        <v>0</v>
      </c>
      <c r="CP34" s="110">
        <v>0</v>
      </c>
      <c r="CQ34" s="115">
        <v>0</v>
      </c>
      <c r="CR34" s="114">
        <v>0</v>
      </c>
      <c r="CS34" s="110">
        <v>0</v>
      </c>
      <c r="CT34" s="115">
        <v>0</v>
      </c>
      <c r="CU34" s="114">
        <v>0</v>
      </c>
      <c r="CV34" s="110">
        <v>0</v>
      </c>
      <c r="CW34" s="115">
        <v>0</v>
      </c>
      <c r="CX34" s="114">
        <v>0</v>
      </c>
      <c r="CY34" s="110">
        <v>0</v>
      </c>
      <c r="CZ34" s="115">
        <v>0</v>
      </c>
      <c r="DB34">
        <v>0</v>
      </c>
      <c r="DC34">
        <v>0</v>
      </c>
      <c r="DD34">
        <v>0</v>
      </c>
      <c r="DE34">
        <v>0</v>
      </c>
      <c r="DF34">
        <v>0</v>
      </c>
      <c r="DG34">
        <v>0</v>
      </c>
      <c r="DH34">
        <v>0</v>
      </c>
      <c r="DI34">
        <v>0</v>
      </c>
      <c r="DJ34">
        <v>0</v>
      </c>
      <c r="DK34">
        <v>0</v>
      </c>
      <c r="DL34">
        <v>0</v>
      </c>
      <c r="DM34">
        <v>0</v>
      </c>
      <c r="DN34">
        <v>0</v>
      </c>
      <c r="DO34">
        <v>0</v>
      </c>
      <c r="DP34">
        <v>0</v>
      </c>
      <c r="DR34" s="89">
        <v>0</v>
      </c>
      <c r="DS34" s="88" t="s">
        <v>120</v>
      </c>
      <c r="DT34" s="113" t="s">
        <v>120</v>
      </c>
      <c r="DU34" s="88">
        <v>0</v>
      </c>
      <c r="DV34" s="88">
        <v>0</v>
      </c>
      <c r="DW34" s="88">
        <v>0</v>
      </c>
      <c r="DX34" s="88">
        <v>0</v>
      </c>
    </row>
    <row r="35" spans="1:128" ht="12.75" hidden="1" customHeight="1" x14ac:dyDescent="0.35">
      <c r="A35" s="111" t="s">
        <v>120</v>
      </c>
      <c r="B35" s="112"/>
      <c r="C35" s="113"/>
      <c r="D35" s="113"/>
      <c r="E35" s="88"/>
      <c r="F35" s="114"/>
      <c r="G35" s="110"/>
      <c r="H35" s="115"/>
      <c r="I35" s="114"/>
      <c r="J35" s="110"/>
      <c r="K35" s="115"/>
      <c r="L35" s="114"/>
      <c r="M35" s="110"/>
      <c r="N35" s="115"/>
      <c r="O35" s="114"/>
      <c r="P35" s="110"/>
      <c r="Q35" s="115"/>
      <c r="R35" s="114"/>
      <c r="S35" s="110"/>
      <c r="T35" s="115"/>
      <c r="U35" s="114"/>
      <c r="V35" s="110"/>
      <c r="W35" s="115"/>
      <c r="X35" s="114"/>
      <c r="Y35" s="110"/>
      <c r="Z35" s="115"/>
      <c r="AA35" s="114"/>
      <c r="AB35" s="110"/>
      <c r="AC35" s="115"/>
      <c r="AD35" s="114"/>
      <c r="AE35" s="110"/>
      <c r="AF35" s="115"/>
      <c r="AG35" s="114"/>
      <c r="AH35" s="110"/>
      <c r="AI35" s="115"/>
      <c r="AJ35" s="114"/>
      <c r="AK35" s="110"/>
      <c r="AL35" s="115"/>
      <c r="AM35" s="114"/>
      <c r="AN35" s="110"/>
      <c r="AO35" s="115"/>
      <c r="AP35" s="114"/>
      <c r="AQ35" s="110"/>
      <c r="AR35" s="115"/>
      <c r="AS35" s="114"/>
      <c r="AT35" s="110"/>
      <c r="AU35" s="115"/>
      <c r="AV35" s="89"/>
      <c r="AW35" s="89"/>
      <c r="AX35" s="88">
        <v>0</v>
      </c>
      <c r="AY35" s="88">
        <v>0</v>
      </c>
      <c r="AZ35" s="88">
        <v>0</v>
      </c>
      <c r="BA35" s="88">
        <v>0</v>
      </c>
      <c r="BB35" s="88">
        <v>0</v>
      </c>
      <c r="BC35" s="111" t="s">
        <v>120</v>
      </c>
      <c r="BD35" s="113" t="s">
        <v>120</v>
      </c>
      <c r="BE35" s="88">
        <v>0</v>
      </c>
      <c r="BF35" s="88">
        <v>0</v>
      </c>
      <c r="BG35" s="88">
        <v>0</v>
      </c>
      <c r="BH35" s="88">
        <v>0</v>
      </c>
      <c r="BI35" s="113">
        <v>-0.99999950000000004</v>
      </c>
      <c r="BK35" s="114">
        <v>0</v>
      </c>
      <c r="BL35" s="110">
        <v>0</v>
      </c>
      <c r="BM35" s="115">
        <v>0</v>
      </c>
      <c r="BN35" s="114">
        <v>0</v>
      </c>
      <c r="BO35" s="110">
        <v>0</v>
      </c>
      <c r="BP35" s="115">
        <v>0</v>
      </c>
      <c r="BQ35" s="114">
        <v>0</v>
      </c>
      <c r="BR35" s="110">
        <v>0</v>
      </c>
      <c r="BS35" s="115">
        <v>0</v>
      </c>
      <c r="BT35" s="114">
        <v>0</v>
      </c>
      <c r="BU35" s="110">
        <v>0</v>
      </c>
      <c r="BV35" s="115">
        <v>0</v>
      </c>
      <c r="BW35" s="114">
        <v>0</v>
      </c>
      <c r="BX35" s="110">
        <v>0</v>
      </c>
      <c r="BY35" s="115">
        <v>0</v>
      </c>
      <c r="BZ35" s="114">
        <v>0</v>
      </c>
      <c r="CA35" s="110">
        <v>0</v>
      </c>
      <c r="CB35" s="115">
        <v>0</v>
      </c>
      <c r="CC35" s="114">
        <v>0</v>
      </c>
      <c r="CD35" s="110">
        <v>0</v>
      </c>
      <c r="CE35" s="115">
        <v>0</v>
      </c>
      <c r="CF35" s="114">
        <v>0</v>
      </c>
      <c r="CG35" s="110">
        <v>0</v>
      </c>
      <c r="CH35" s="115">
        <v>0</v>
      </c>
      <c r="CI35" s="114">
        <v>0</v>
      </c>
      <c r="CJ35" s="110">
        <v>0</v>
      </c>
      <c r="CK35" s="115">
        <v>0</v>
      </c>
      <c r="CL35" s="114">
        <v>0</v>
      </c>
      <c r="CM35" s="110">
        <v>0</v>
      </c>
      <c r="CN35" s="115">
        <v>0</v>
      </c>
      <c r="CO35" s="114">
        <v>0</v>
      </c>
      <c r="CP35" s="110">
        <v>0</v>
      </c>
      <c r="CQ35" s="115">
        <v>0</v>
      </c>
      <c r="CR35" s="114">
        <v>0</v>
      </c>
      <c r="CS35" s="110">
        <v>0</v>
      </c>
      <c r="CT35" s="115">
        <v>0</v>
      </c>
      <c r="CU35" s="114">
        <v>0</v>
      </c>
      <c r="CV35" s="110">
        <v>0</v>
      </c>
      <c r="CW35" s="115">
        <v>0</v>
      </c>
      <c r="CX35" s="114">
        <v>0</v>
      </c>
      <c r="CY35" s="110">
        <v>0</v>
      </c>
      <c r="CZ35" s="115">
        <v>0</v>
      </c>
      <c r="DB35">
        <v>0</v>
      </c>
      <c r="DC35">
        <v>0</v>
      </c>
      <c r="DD35">
        <v>0</v>
      </c>
      <c r="DE35">
        <v>0</v>
      </c>
      <c r="DF35">
        <v>0</v>
      </c>
      <c r="DG35">
        <v>0</v>
      </c>
      <c r="DH35">
        <v>0</v>
      </c>
      <c r="DI35">
        <v>0</v>
      </c>
      <c r="DJ35">
        <v>0</v>
      </c>
      <c r="DK35">
        <v>0</v>
      </c>
      <c r="DL35">
        <v>0</v>
      </c>
      <c r="DM35">
        <v>0</v>
      </c>
      <c r="DN35">
        <v>0</v>
      </c>
      <c r="DO35">
        <v>0</v>
      </c>
      <c r="DP35">
        <v>0</v>
      </c>
      <c r="DR35" s="89">
        <v>0</v>
      </c>
      <c r="DS35" s="88" t="s">
        <v>120</v>
      </c>
      <c r="DT35" s="113" t="s">
        <v>120</v>
      </c>
      <c r="DU35" s="88">
        <v>0</v>
      </c>
      <c r="DV35" s="88">
        <v>0</v>
      </c>
      <c r="DW35" s="88">
        <v>0</v>
      </c>
      <c r="DX35" s="88">
        <v>0</v>
      </c>
    </row>
    <row r="36" spans="1:128" ht="12.75" hidden="1" customHeight="1" x14ac:dyDescent="0.35">
      <c r="A36" s="111" t="s">
        <v>120</v>
      </c>
      <c r="B36" s="112"/>
      <c r="C36" s="113"/>
      <c r="D36" s="113"/>
      <c r="E36" s="88"/>
      <c r="F36" s="114"/>
      <c r="G36" s="110"/>
      <c r="H36" s="115"/>
      <c r="I36" s="114"/>
      <c r="J36" s="110"/>
      <c r="K36" s="115"/>
      <c r="L36" s="114"/>
      <c r="M36" s="110"/>
      <c r="N36" s="115"/>
      <c r="O36" s="114"/>
      <c r="P36" s="110"/>
      <c r="Q36" s="115"/>
      <c r="R36" s="114"/>
      <c r="S36" s="110"/>
      <c r="T36" s="115"/>
      <c r="U36" s="114"/>
      <c r="V36" s="110"/>
      <c r="W36" s="115"/>
      <c r="X36" s="114"/>
      <c r="Y36" s="110"/>
      <c r="Z36" s="115"/>
      <c r="AA36" s="114"/>
      <c r="AB36" s="110"/>
      <c r="AC36" s="115"/>
      <c r="AD36" s="114"/>
      <c r="AE36" s="110"/>
      <c r="AF36" s="115"/>
      <c r="AG36" s="114"/>
      <c r="AH36" s="110"/>
      <c r="AI36" s="115"/>
      <c r="AJ36" s="114"/>
      <c r="AK36" s="110"/>
      <c r="AL36" s="115"/>
      <c r="AM36" s="114"/>
      <c r="AN36" s="110"/>
      <c r="AO36" s="115"/>
      <c r="AP36" s="114"/>
      <c r="AQ36" s="110"/>
      <c r="AR36" s="115"/>
      <c r="AS36" s="114"/>
      <c r="AT36" s="110"/>
      <c r="AU36" s="115"/>
      <c r="AV36" s="89"/>
      <c r="AW36" s="89"/>
      <c r="AX36" s="88">
        <v>0</v>
      </c>
      <c r="AY36" s="88">
        <v>0</v>
      </c>
      <c r="AZ36" s="88">
        <v>0</v>
      </c>
      <c r="BA36" s="88">
        <v>0</v>
      </c>
      <c r="BB36" s="88">
        <v>0</v>
      </c>
      <c r="BC36" s="111" t="s">
        <v>120</v>
      </c>
      <c r="BD36" s="113" t="s">
        <v>120</v>
      </c>
      <c r="BE36" s="88">
        <v>0</v>
      </c>
      <c r="BF36" s="88">
        <v>0</v>
      </c>
      <c r="BG36" s="88">
        <v>0</v>
      </c>
      <c r="BH36" s="88">
        <v>0</v>
      </c>
      <c r="BI36" s="113">
        <v>-0.99999950000000004</v>
      </c>
      <c r="BK36" s="114">
        <v>0</v>
      </c>
      <c r="BL36" s="110">
        <v>0</v>
      </c>
      <c r="BM36" s="115">
        <v>0</v>
      </c>
      <c r="BN36" s="114">
        <v>0</v>
      </c>
      <c r="BO36" s="110">
        <v>0</v>
      </c>
      <c r="BP36" s="115">
        <v>0</v>
      </c>
      <c r="BQ36" s="114">
        <v>0</v>
      </c>
      <c r="BR36" s="110">
        <v>0</v>
      </c>
      <c r="BS36" s="115">
        <v>0</v>
      </c>
      <c r="BT36" s="114">
        <v>0</v>
      </c>
      <c r="BU36" s="110">
        <v>0</v>
      </c>
      <c r="BV36" s="115">
        <v>0</v>
      </c>
      <c r="BW36" s="114">
        <v>0</v>
      </c>
      <c r="BX36" s="110">
        <v>0</v>
      </c>
      <c r="BY36" s="115">
        <v>0</v>
      </c>
      <c r="BZ36" s="114">
        <v>0</v>
      </c>
      <c r="CA36" s="110">
        <v>0</v>
      </c>
      <c r="CB36" s="115">
        <v>0</v>
      </c>
      <c r="CC36" s="114">
        <v>0</v>
      </c>
      <c r="CD36" s="110">
        <v>0</v>
      </c>
      <c r="CE36" s="115">
        <v>0</v>
      </c>
      <c r="CF36" s="114">
        <v>0</v>
      </c>
      <c r="CG36" s="110">
        <v>0</v>
      </c>
      <c r="CH36" s="115">
        <v>0</v>
      </c>
      <c r="CI36" s="114">
        <v>0</v>
      </c>
      <c r="CJ36" s="110">
        <v>0</v>
      </c>
      <c r="CK36" s="115">
        <v>0</v>
      </c>
      <c r="CL36" s="114">
        <v>0</v>
      </c>
      <c r="CM36" s="110">
        <v>0</v>
      </c>
      <c r="CN36" s="115">
        <v>0</v>
      </c>
      <c r="CO36" s="114">
        <v>0</v>
      </c>
      <c r="CP36" s="110">
        <v>0</v>
      </c>
      <c r="CQ36" s="115">
        <v>0</v>
      </c>
      <c r="CR36" s="114">
        <v>0</v>
      </c>
      <c r="CS36" s="110">
        <v>0</v>
      </c>
      <c r="CT36" s="115">
        <v>0</v>
      </c>
      <c r="CU36" s="114">
        <v>0</v>
      </c>
      <c r="CV36" s="110">
        <v>0</v>
      </c>
      <c r="CW36" s="115">
        <v>0</v>
      </c>
      <c r="CX36" s="114">
        <v>0</v>
      </c>
      <c r="CY36" s="110">
        <v>0</v>
      </c>
      <c r="CZ36" s="115">
        <v>0</v>
      </c>
      <c r="DB36">
        <v>0</v>
      </c>
      <c r="DC36">
        <v>0</v>
      </c>
      <c r="DD36">
        <v>0</v>
      </c>
      <c r="DE36">
        <v>0</v>
      </c>
      <c r="DF36">
        <v>0</v>
      </c>
      <c r="DG36">
        <v>0</v>
      </c>
      <c r="DH36">
        <v>0</v>
      </c>
      <c r="DI36">
        <v>0</v>
      </c>
      <c r="DJ36">
        <v>0</v>
      </c>
      <c r="DK36">
        <v>0</v>
      </c>
      <c r="DL36">
        <v>0</v>
      </c>
      <c r="DM36">
        <v>0</v>
      </c>
      <c r="DN36">
        <v>0</v>
      </c>
      <c r="DO36">
        <v>0</v>
      </c>
      <c r="DP36">
        <v>0</v>
      </c>
      <c r="DR36" s="89">
        <v>0</v>
      </c>
      <c r="DS36" s="88" t="s">
        <v>120</v>
      </c>
      <c r="DT36" s="113" t="s">
        <v>120</v>
      </c>
      <c r="DU36" s="88">
        <v>0</v>
      </c>
      <c r="DV36" s="88">
        <v>0</v>
      </c>
      <c r="DW36" s="88">
        <v>0</v>
      </c>
      <c r="DX36" s="88">
        <v>0</v>
      </c>
    </row>
    <row r="37" spans="1:128" ht="12.75" hidden="1" customHeight="1" x14ac:dyDescent="0.35">
      <c r="A37" s="111" t="s">
        <v>120</v>
      </c>
      <c r="B37" s="112"/>
      <c r="C37" s="113"/>
      <c r="D37" s="113"/>
      <c r="E37" s="88"/>
      <c r="F37" s="114"/>
      <c r="G37" s="110"/>
      <c r="H37" s="115"/>
      <c r="I37" s="114"/>
      <c r="J37" s="110"/>
      <c r="K37" s="115"/>
      <c r="L37" s="114"/>
      <c r="M37" s="110"/>
      <c r="N37" s="115"/>
      <c r="O37" s="114"/>
      <c r="P37" s="110"/>
      <c r="Q37" s="115"/>
      <c r="R37" s="114"/>
      <c r="S37" s="110"/>
      <c r="T37" s="115"/>
      <c r="U37" s="114"/>
      <c r="V37" s="110"/>
      <c r="W37" s="115"/>
      <c r="X37" s="114"/>
      <c r="Y37" s="110"/>
      <c r="Z37" s="115"/>
      <c r="AA37" s="114"/>
      <c r="AB37" s="110"/>
      <c r="AC37" s="115"/>
      <c r="AD37" s="114"/>
      <c r="AE37" s="110"/>
      <c r="AF37" s="115"/>
      <c r="AG37" s="114"/>
      <c r="AH37" s="110"/>
      <c r="AI37" s="115"/>
      <c r="AJ37" s="114"/>
      <c r="AK37" s="110"/>
      <c r="AL37" s="115"/>
      <c r="AM37" s="114"/>
      <c r="AN37" s="110"/>
      <c r="AO37" s="115"/>
      <c r="AP37" s="114"/>
      <c r="AQ37" s="110"/>
      <c r="AR37" s="115"/>
      <c r="AS37" s="114"/>
      <c r="AT37" s="110"/>
      <c r="AU37" s="115"/>
      <c r="AV37" s="89"/>
      <c r="AW37" s="89"/>
      <c r="AX37" s="88">
        <v>0</v>
      </c>
      <c r="AY37" s="88">
        <v>0</v>
      </c>
      <c r="AZ37" s="88">
        <v>0</v>
      </c>
      <c r="BA37" s="88">
        <v>0</v>
      </c>
      <c r="BB37" s="88">
        <v>0</v>
      </c>
      <c r="BC37" s="111" t="s">
        <v>120</v>
      </c>
      <c r="BD37" s="113" t="s">
        <v>120</v>
      </c>
      <c r="BE37" s="88">
        <v>0</v>
      </c>
      <c r="BF37" s="88">
        <v>0</v>
      </c>
      <c r="BG37" s="88">
        <v>0</v>
      </c>
      <c r="BH37" s="88">
        <v>0</v>
      </c>
      <c r="BI37" s="113">
        <v>-0.99999950000000004</v>
      </c>
      <c r="BK37" s="114">
        <v>0</v>
      </c>
      <c r="BL37" s="110">
        <v>0</v>
      </c>
      <c r="BM37" s="115">
        <v>0</v>
      </c>
      <c r="BN37" s="114">
        <v>0</v>
      </c>
      <c r="BO37" s="110">
        <v>0</v>
      </c>
      <c r="BP37" s="115">
        <v>0</v>
      </c>
      <c r="BQ37" s="114">
        <v>0</v>
      </c>
      <c r="BR37" s="110">
        <v>0</v>
      </c>
      <c r="BS37" s="115">
        <v>0</v>
      </c>
      <c r="BT37" s="114">
        <v>0</v>
      </c>
      <c r="BU37" s="110">
        <v>0</v>
      </c>
      <c r="BV37" s="115">
        <v>0</v>
      </c>
      <c r="BW37" s="114">
        <v>0</v>
      </c>
      <c r="BX37" s="110">
        <v>0</v>
      </c>
      <c r="BY37" s="115">
        <v>0</v>
      </c>
      <c r="BZ37" s="114">
        <v>0</v>
      </c>
      <c r="CA37" s="110">
        <v>0</v>
      </c>
      <c r="CB37" s="115">
        <v>0</v>
      </c>
      <c r="CC37" s="114">
        <v>0</v>
      </c>
      <c r="CD37" s="110">
        <v>0</v>
      </c>
      <c r="CE37" s="115">
        <v>0</v>
      </c>
      <c r="CF37" s="114">
        <v>0</v>
      </c>
      <c r="CG37" s="110">
        <v>0</v>
      </c>
      <c r="CH37" s="115">
        <v>0</v>
      </c>
      <c r="CI37" s="114">
        <v>0</v>
      </c>
      <c r="CJ37" s="110">
        <v>0</v>
      </c>
      <c r="CK37" s="115">
        <v>0</v>
      </c>
      <c r="CL37" s="114">
        <v>0</v>
      </c>
      <c r="CM37" s="110">
        <v>0</v>
      </c>
      <c r="CN37" s="115">
        <v>0</v>
      </c>
      <c r="CO37" s="114">
        <v>0</v>
      </c>
      <c r="CP37" s="110">
        <v>0</v>
      </c>
      <c r="CQ37" s="115">
        <v>0</v>
      </c>
      <c r="CR37" s="114">
        <v>0</v>
      </c>
      <c r="CS37" s="110">
        <v>0</v>
      </c>
      <c r="CT37" s="115">
        <v>0</v>
      </c>
      <c r="CU37" s="114">
        <v>0</v>
      </c>
      <c r="CV37" s="110">
        <v>0</v>
      </c>
      <c r="CW37" s="115">
        <v>0</v>
      </c>
      <c r="CX37" s="114">
        <v>0</v>
      </c>
      <c r="CY37" s="110">
        <v>0</v>
      </c>
      <c r="CZ37" s="115">
        <v>0</v>
      </c>
      <c r="DB37">
        <v>0</v>
      </c>
      <c r="DC37">
        <v>0</v>
      </c>
      <c r="DD37">
        <v>0</v>
      </c>
      <c r="DE37">
        <v>0</v>
      </c>
      <c r="DF37">
        <v>0</v>
      </c>
      <c r="DG37">
        <v>0</v>
      </c>
      <c r="DH37">
        <v>0</v>
      </c>
      <c r="DI37">
        <v>0</v>
      </c>
      <c r="DJ37">
        <v>0</v>
      </c>
      <c r="DK37">
        <v>0</v>
      </c>
      <c r="DL37">
        <v>0</v>
      </c>
      <c r="DM37">
        <v>0</v>
      </c>
      <c r="DN37">
        <v>0</v>
      </c>
      <c r="DO37">
        <v>0</v>
      </c>
      <c r="DP37">
        <v>0</v>
      </c>
      <c r="DR37" s="89">
        <v>0</v>
      </c>
      <c r="DS37" s="88" t="s">
        <v>120</v>
      </c>
      <c r="DT37" s="113" t="s">
        <v>120</v>
      </c>
      <c r="DU37" s="88">
        <v>0</v>
      </c>
      <c r="DV37" s="88">
        <v>0</v>
      </c>
      <c r="DW37" s="88">
        <v>0</v>
      </c>
      <c r="DX37" s="88">
        <v>0</v>
      </c>
    </row>
    <row r="38" spans="1:128" ht="12.75" hidden="1" customHeight="1" x14ac:dyDescent="0.35">
      <c r="A38" s="111" t="s">
        <v>120</v>
      </c>
      <c r="B38" s="112"/>
      <c r="C38" s="113"/>
      <c r="D38" s="113"/>
      <c r="E38" s="88"/>
      <c r="F38" s="114"/>
      <c r="G38" s="110"/>
      <c r="H38" s="115"/>
      <c r="I38" s="114"/>
      <c r="J38" s="110"/>
      <c r="K38" s="115"/>
      <c r="L38" s="114"/>
      <c r="M38" s="110"/>
      <c r="N38" s="115"/>
      <c r="O38" s="114"/>
      <c r="P38" s="110"/>
      <c r="Q38" s="115"/>
      <c r="R38" s="114"/>
      <c r="S38" s="110"/>
      <c r="T38" s="115"/>
      <c r="U38" s="114"/>
      <c r="V38" s="110"/>
      <c r="W38" s="115"/>
      <c r="X38" s="114"/>
      <c r="Y38" s="110"/>
      <c r="Z38" s="115"/>
      <c r="AA38" s="114"/>
      <c r="AB38" s="110"/>
      <c r="AC38" s="115"/>
      <c r="AD38" s="114"/>
      <c r="AE38" s="110"/>
      <c r="AF38" s="115"/>
      <c r="AG38" s="114"/>
      <c r="AH38" s="110"/>
      <c r="AI38" s="115"/>
      <c r="AJ38" s="114"/>
      <c r="AK38" s="110"/>
      <c r="AL38" s="115"/>
      <c r="AM38" s="114"/>
      <c r="AN38" s="110"/>
      <c r="AO38" s="115"/>
      <c r="AP38" s="114"/>
      <c r="AQ38" s="110"/>
      <c r="AR38" s="115"/>
      <c r="AS38" s="114"/>
      <c r="AT38" s="110"/>
      <c r="AU38" s="115"/>
      <c r="AV38" s="89"/>
      <c r="AW38" s="89"/>
      <c r="AX38" s="88">
        <v>0</v>
      </c>
      <c r="AY38" s="88">
        <v>0</v>
      </c>
      <c r="AZ38" s="88">
        <v>0</v>
      </c>
      <c r="BA38" s="88">
        <v>0</v>
      </c>
      <c r="BB38" s="88">
        <v>0</v>
      </c>
      <c r="BC38" s="111" t="s">
        <v>120</v>
      </c>
      <c r="BD38" s="113" t="s">
        <v>120</v>
      </c>
      <c r="BE38" s="88">
        <v>0</v>
      </c>
      <c r="BF38" s="88">
        <v>0</v>
      </c>
      <c r="BG38" s="88">
        <v>0</v>
      </c>
      <c r="BH38" s="88">
        <v>0</v>
      </c>
      <c r="BI38" s="113">
        <v>-0.99999950000000004</v>
      </c>
      <c r="BK38" s="114">
        <v>0</v>
      </c>
      <c r="BL38" s="110">
        <v>0</v>
      </c>
      <c r="BM38" s="115">
        <v>0</v>
      </c>
      <c r="BN38" s="114">
        <v>0</v>
      </c>
      <c r="BO38" s="110">
        <v>0</v>
      </c>
      <c r="BP38" s="115">
        <v>0</v>
      </c>
      <c r="BQ38" s="114">
        <v>0</v>
      </c>
      <c r="BR38" s="110">
        <v>0</v>
      </c>
      <c r="BS38" s="115">
        <v>0</v>
      </c>
      <c r="BT38" s="114">
        <v>0</v>
      </c>
      <c r="BU38" s="110">
        <v>0</v>
      </c>
      <c r="BV38" s="115">
        <v>0</v>
      </c>
      <c r="BW38" s="114">
        <v>0</v>
      </c>
      <c r="BX38" s="110">
        <v>0</v>
      </c>
      <c r="BY38" s="115">
        <v>0</v>
      </c>
      <c r="BZ38" s="114">
        <v>0</v>
      </c>
      <c r="CA38" s="110">
        <v>0</v>
      </c>
      <c r="CB38" s="115">
        <v>0</v>
      </c>
      <c r="CC38" s="114">
        <v>0</v>
      </c>
      <c r="CD38" s="110">
        <v>0</v>
      </c>
      <c r="CE38" s="115">
        <v>0</v>
      </c>
      <c r="CF38" s="114">
        <v>0</v>
      </c>
      <c r="CG38" s="110">
        <v>0</v>
      </c>
      <c r="CH38" s="115">
        <v>0</v>
      </c>
      <c r="CI38" s="114">
        <v>0</v>
      </c>
      <c r="CJ38" s="110">
        <v>0</v>
      </c>
      <c r="CK38" s="115">
        <v>0</v>
      </c>
      <c r="CL38" s="114">
        <v>0</v>
      </c>
      <c r="CM38" s="110">
        <v>0</v>
      </c>
      <c r="CN38" s="115">
        <v>0</v>
      </c>
      <c r="CO38" s="114">
        <v>0</v>
      </c>
      <c r="CP38" s="110">
        <v>0</v>
      </c>
      <c r="CQ38" s="115">
        <v>0</v>
      </c>
      <c r="CR38" s="114">
        <v>0</v>
      </c>
      <c r="CS38" s="110">
        <v>0</v>
      </c>
      <c r="CT38" s="115">
        <v>0</v>
      </c>
      <c r="CU38" s="114">
        <v>0</v>
      </c>
      <c r="CV38" s="110">
        <v>0</v>
      </c>
      <c r="CW38" s="115">
        <v>0</v>
      </c>
      <c r="CX38" s="114">
        <v>0</v>
      </c>
      <c r="CY38" s="110">
        <v>0</v>
      </c>
      <c r="CZ38" s="115">
        <v>0</v>
      </c>
      <c r="DB38">
        <v>0</v>
      </c>
      <c r="DC38">
        <v>0</v>
      </c>
      <c r="DD38">
        <v>0</v>
      </c>
      <c r="DE38">
        <v>0</v>
      </c>
      <c r="DF38">
        <v>0</v>
      </c>
      <c r="DG38">
        <v>0</v>
      </c>
      <c r="DH38">
        <v>0</v>
      </c>
      <c r="DI38">
        <v>0</v>
      </c>
      <c r="DJ38">
        <v>0</v>
      </c>
      <c r="DK38">
        <v>0</v>
      </c>
      <c r="DL38">
        <v>0</v>
      </c>
      <c r="DM38">
        <v>0</v>
      </c>
      <c r="DN38">
        <v>0</v>
      </c>
      <c r="DO38">
        <v>0</v>
      </c>
      <c r="DP38">
        <v>0</v>
      </c>
      <c r="DR38" s="89">
        <v>0</v>
      </c>
      <c r="DS38" s="88" t="s">
        <v>120</v>
      </c>
      <c r="DT38" s="113" t="s">
        <v>120</v>
      </c>
      <c r="DU38" s="88">
        <v>0</v>
      </c>
      <c r="DV38" s="88">
        <v>0</v>
      </c>
      <c r="DW38" s="88">
        <v>0</v>
      </c>
      <c r="DX38" s="88">
        <v>0</v>
      </c>
    </row>
    <row r="39" spans="1:128" ht="12.75" hidden="1" customHeight="1" x14ac:dyDescent="0.35">
      <c r="A39" s="111" t="s">
        <v>120</v>
      </c>
      <c r="B39" s="112"/>
      <c r="C39" s="113"/>
      <c r="D39" s="113"/>
      <c r="E39" s="88"/>
      <c r="F39" s="114"/>
      <c r="G39" s="110"/>
      <c r="H39" s="115"/>
      <c r="I39" s="114"/>
      <c r="J39" s="110"/>
      <c r="K39" s="115"/>
      <c r="L39" s="114"/>
      <c r="M39" s="110"/>
      <c r="N39" s="115"/>
      <c r="O39" s="114"/>
      <c r="P39" s="110"/>
      <c r="Q39" s="115"/>
      <c r="R39" s="114"/>
      <c r="S39" s="110"/>
      <c r="T39" s="115"/>
      <c r="U39" s="114"/>
      <c r="V39" s="110"/>
      <c r="W39" s="115"/>
      <c r="X39" s="114"/>
      <c r="Y39" s="110"/>
      <c r="Z39" s="115"/>
      <c r="AA39" s="114"/>
      <c r="AB39" s="110"/>
      <c r="AC39" s="115"/>
      <c r="AD39" s="114"/>
      <c r="AE39" s="110"/>
      <c r="AF39" s="115"/>
      <c r="AG39" s="114"/>
      <c r="AH39" s="110"/>
      <c r="AI39" s="115"/>
      <c r="AJ39" s="114"/>
      <c r="AK39" s="110"/>
      <c r="AL39" s="115"/>
      <c r="AM39" s="114"/>
      <c r="AN39" s="110"/>
      <c r="AO39" s="115"/>
      <c r="AP39" s="114"/>
      <c r="AQ39" s="110"/>
      <c r="AR39" s="115"/>
      <c r="AS39" s="114"/>
      <c r="AT39" s="110"/>
      <c r="AU39" s="115"/>
      <c r="AV39" s="89"/>
      <c r="AW39" s="89"/>
      <c r="AX39" s="88">
        <v>0</v>
      </c>
      <c r="AY39" s="88">
        <v>0</v>
      </c>
      <c r="AZ39" s="88">
        <v>0</v>
      </c>
      <c r="BA39" s="88">
        <v>0</v>
      </c>
      <c r="BB39" s="88">
        <v>0</v>
      </c>
      <c r="BC39" s="111" t="s">
        <v>120</v>
      </c>
      <c r="BD39" s="113" t="s">
        <v>120</v>
      </c>
      <c r="BE39" s="88">
        <v>0</v>
      </c>
      <c r="BF39" s="88">
        <v>0</v>
      </c>
      <c r="BG39" s="88">
        <v>0</v>
      </c>
      <c r="BH39" s="88">
        <v>0</v>
      </c>
      <c r="BI39" s="113">
        <v>-0.99999950000000004</v>
      </c>
      <c r="BK39" s="114">
        <v>0</v>
      </c>
      <c r="BL39" s="110">
        <v>0</v>
      </c>
      <c r="BM39" s="115">
        <v>0</v>
      </c>
      <c r="BN39" s="114">
        <v>0</v>
      </c>
      <c r="BO39" s="110">
        <v>0</v>
      </c>
      <c r="BP39" s="115">
        <v>0</v>
      </c>
      <c r="BQ39" s="114">
        <v>0</v>
      </c>
      <c r="BR39" s="110">
        <v>0</v>
      </c>
      <c r="BS39" s="115">
        <v>0</v>
      </c>
      <c r="BT39" s="114">
        <v>0</v>
      </c>
      <c r="BU39" s="110">
        <v>0</v>
      </c>
      <c r="BV39" s="115">
        <v>0</v>
      </c>
      <c r="BW39" s="114">
        <v>0</v>
      </c>
      <c r="BX39" s="110">
        <v>0</v>
      </c>
      <c r="BY39" s="115">
        <v>0</v>
      </c>
      <c r="BZ39" s="114">
        <v>0</v>
      </c>
      <c r="CA39" s="110">
        <v>0</v>
      </c>
      <c r="CB39" s="115">
        <v>0</v>
      </c>
      <c r="CC39" s="114">
        <v>0</v>
      </c>
      <c r="CD39" s="110">
        <v>0</v>
      </c>
      <c r="CE39" s="115">
        <v>0</v>
      </c>
      <c r="CF39" s="114">
        <v>0</v>
      </c>
      <c r="CG39" s="110">
        <v>0</v>
      </c>
      <c r="CH39" s="115">
        <v>0</v>
      </c>
      <c r="CI39" s="114">
        <v>0</v>
      </c>
      <c r="CJ39" s="110">
        <v>0</v>
      </c>
      <c r="CK39" s="115">
        <v>0</v>
      </c>
      <c r="CL39" s="114">
        <v>0</v>
      </c>
      <c r="CM39" s="110">
        <v>0</v>
      </c>
      <c r="CN39" s="115">
        <v>0</v>
      </c>
      <c r="CO39" s="114">
        <v>0</v>
      </c>
      <c r="CP39" s="110">
        <v>0</v>
      </c>
      <c r="CQ39" s="115">
        <v>0</v>
      </c>
      <c r="CR39" s="114">
        <v>0</v>
      </c>
      <c r="CS39" s="110">
        <v>0</v>
      </c>
      <c r="CT39" s="115">
        <v>0</v>
      </c>
      <c r="CU39" s="114">
        <v>0</v>
      </c>
      <c r="CV39" s="110">
        <v>0</v>
      </c>
      <c r="CW39" s="115">
        <v>0</v>
      </c>
      <c r="CX39" s="114">
        <v>0</v>
      </c>
      <c r="CY39" s="110">
        <v>0</v>
      </c>
      <c r="CZ39" s="115">
        <v>0</v>
      </c>
      <c r="DB39">
        <v>0</v>
      </c>
      <c r="DC39">
        <v>0</v>
      </c>
      <c r="DD39">
        <v>0</v>
      </c>
      <c r="DE39">
        <v>0</v>
      </c>
      <c r="DF39">
        <v>0</v>
      </c>
      <c r="DG39">
        <v>0</v>
      </c>
      <c r="DH39">
        <v>0</v>
      </c>
      <c r="DI39">
        <v>0</v>
      </c>
      <c r="DJ39">
        <v>0</v>
      </c>
      <c r="DK39">
        <v>0</v>
      </c>
      <c r="DL39">
        <v>0</v>
      </c>
      <c r="DM39">
        <v>0</v>
      </c>
      <c r="DN39">
        <v>0</v>
      </c>
      <c r="DO39">
        <v>0</v>
      </c>
      <c r="DP39">
        <v>0</v>
      </c>
      <c r="DR39" s="89">
        <v>0</v>
      </c>
      <c r="DS39" s="88" t="s">
        <v>120</v>
      </c>
      <c r="DT39" s="113" t="s">
        <v>120</v>
      </c>
      <c r="DU39" s="88">
        <v>0</v>
      </c>
      <c r="DV39" s="88">
        <v>0</v>
      </c>
      <c r="DW39" s="88">
        <v>0</v>
      </c>
      <c r="DX39" s="88">
        <v>0</v>
      </c>
    </row>
    <row r="40" spans="1:128" ht="12.75" hidden="1" customHeight="1" x14ac:dyDescent="0.35">
      <c r="A40" s="111" t="s">
        <v>120</v>
      </c>
      <c r="B40" s="112"/>
      <c r="C40" s="113"/>
      <c r="D40" s="113"/>
      <c r="E40" s="88"/>
      <c r="F40" s="114"/>
      <c r="G40" s="110"/>
      <c r="H40" s="115"/>
      <c r="I40" s="114"/>
      <c r="J40" s="110"/>
      <c r="K40" s="115"/>
      <c r="L40" s="114"/>
      <c r="M40" s="110"/>
      <c r="N40" s="115"/>
      <c r="O40" s="114"/>
      <c r="P40" s="110"/>
      <c r="Q40" s="115"/>
      <c r="R40" s="114"/>
      <c r="S40" s="110"/>
      <c r="T40" s="115"/>
      <c r="U40" s="114"/>
      <c r="V40" s="110"/>
      <c r="W40" s="115"/>
      <c r="X40" s="114"/>
      <c r="Y40" s="110"/>
      <c r="Z40" s="115"/>
      <c r="AA40" s="114"/>
      <c r="AB40" s="110"/>
      <c r="AC40" s="115"/>
      <c r="AD40" s="114"/>
      <c r="AE40" s="110"/>
      <c r="AF40" s="115"/>
      <c r="AG40" s="114"/>
      <c r="AH40" s="110"/>
      <c r="AI40" s="115"/>
      <c r="AJ40" s="114"/>
      <c r="AK40" s="110"/>
      <c r="AL40" s="115"/>
      <c r="AM40" s="114"/>
      <c r="AN40" s="110"/>
      <c r="AO40" s="115"/>
      <c r="AP40" s="114"/>
      <c r="AQ40" s="110"/>
      <c r="AR40" s="115"/>
      <c r="AS40" s="114"/>
      <c r="AT40" s="110"/>
      <c r="AU40" s="115"/>
      <c r="AV40" s="89"/>
      <c r="AW40" s="89"/>
      <c r="AX40" s="88">
        <v>0</v>
      </c>
      <c r="AY40" s="88">
        <v>0</v>
      </c>
      <c r="AZ40" s="88">
        <v>0</v>
      </c>
      <c r="BA40" s="88">
        <v>0</v>
      </c>
      <c r="BB40" s="88">
        <v>0</v>
      </c>
      <c r="BC40" s="111" t="s">
        <v>120</v>
      </c>
      <c r="BD40" s="113" t="s">
        <v>120</v>
      </c>
      <c r="BE40" s="88">
        <v>0</v>
      </c>
      <c r="BF40" s="88">
        <v>0</v>
      </c>
      <c r="BG40" s="88">
        <v>0</v>
      </c>
      <c r="BH40" s="88">
        <v>0</v>
      </c>
      <c r="BI40" s="113">
        <v>-0.99999950000000004</v>
      </c>
      <c r="BK40" s="114">
        <v>0</v>
      </c>
      <c r="BL40" s="110">
        <v>0</v>
      </c>
      <c r="BM40" s="115">
        <v>0</v>
      </c>
      <c r="BN40" s="114">
        <v>0</v>
      </c>
      <c r="BO40" s="110">
        <v>0</v>
      </c>
      <c r="BP40" s="115">
        <v>0</v>
      </c>
      <c r="BQ40" s="114">
        <v>0</v>
      </c>
      <c r="BR40" s="110">
        <v>0</v>
      </c>
      <c r="BS40" s="115">
        <v>0</v>
      </c>
      <c r="BT40" s="114">
        <v>0</v>
      </c>
      <c r="BU40" s="110">
        <v>0</v>
      </c>
      <c r="BV40" s="115">
        <v>0</v>
      </c>
      <c r="BW40" s="114">
        <v>0</v>
      </c>
      <c r="BX40" s="110">
        <v>0</v>
      </c>
      <c r="BY40" s="115">
        <v>0</v>
      </c>
      <c r="BZ40" s="114">
        <v>0</v>
      </c>
      <c r="CA40" s="110">
        <v>0</v>
      </c>
      <c r="CB40" s="115">
        <v>0</v>
      </c>
      <c r="CC40" s="114">
        <v>0</v>
      </c>
      <c r="CD40" s="110">
        <v>0</v>
      </c>
      <c r="CE40" s="115">
        <v>0</v>
      </c>
      <c r="CF40" s="114">
        <v>0</v>
      </c>
      <c r="CG40" s="110">
        <v>0</v>
      </c>
      <c r="CH40" s="115">
        <v>0</v>
      </c>
      <c r="CI40" s="114">
        <v>0</v>
      </c>
      <c r="CJ40" s="110">
        <v>0</v>
      </c>
      <c r="CK40" s="115">
        <v>0</v>
      </c>
      <c r="CL40" s="114">
        <v>0</v>
      </c>
      <c r="CM40" s="110">
        <v>0</v>
      </c>
      <c r="CN40" s="115">
        <v>0</v>
      </c>
      <c r="CO40" s="114">
        <v>0</v>
      </c>
      <c r="CP40" s="110">
        <v>0</v>
      </c>
      <c r="CQ40" s="115">
        <v>0</v>
      </c>
      <c r="CR40" s="114">
        <v>0</v>
      </c>
      <c r="CS40" s="110">
        <v>0</v>
      </c>
      <c r="CT40" s="115">
        <v>0</v>
      </c>
      <c r="CU40" s="114">
        <v>0</v>
      </c>
      <c r="CV40" s="110">
        <v>0</v>
      </c>
      <c r="CW40" s="115">
        <v>0</v>
      </c>
      <c r="CX40" s="114">
        <v>0</v>
      </c>
      <c r="CY40" s="110">
        <v>0</v>
      </c>
      <c r="CZ40" s="115">
        <v>0</v>
      </c>
      <c r="DB40">
        <v>0</v>
      </c>
      <c r="DC40">
        <v>0</v>
      </c>
      <c r="DD40">
        <v>0</v>
      </c>
      <c r="DE40">
        <v>0</v>
      </c>
      <c r="DF40">
        <v>0</v>
      </c>
      <c r="DG40">
        <v>0</v>
      </c>
      <c r="DH40">
        <v>0</v>
      </c>
      <c r="DI40">
        <v>0</v>
      </c>
      <c r="DJ40">
        <v>0</v>
      </c>
      <c r="DK40">
        <v>0</v>
      </c>
      <c r="DL40">
        <v>0</v>
      </c>
      <c r="DM40">
        <v>0</v>
      </c>
      <c r="DN40">
        <v>0</v>
      </c>
      <c r="DO40">
        <v>0</v>
      </c>
      <c r="DP40">
        <v>0</v>
      </c>
      <c r="DR40" s="89">
        <v>0</v>
      </c>
      <c r="DS40" s="88" t="s">
        <v>120</v>
      </c>
      <c r="DT40" s="113" t="s">
        <v>120</v>
      </c>
      <c r="DU40" s="88">
        <v>0</v>
      </c>
      <c r="DV40" s="88">
        <v>0</v>
      </c>
      <c r="DW40" s="88">
        <v>0</v>
      </c>
      <c r="DX40" s="88">
        <v>0</v>
      </c>
    </row>
    <row r="41" spans="1:128" ht="12.75" hidden="1" customHeight="1" x14ac:dyDescent="0.35">
      <c r="A41" s="111" t="s">
        <v>120</v>
      </c>
      <c r="B41" s="112"/>
      <c r="C41" s="113"/>
      <c r="D41" s="113"/>
      <c r="E41" s="88"/>
      <c r="F41" s="114"/>
      <c r="G41" s="110"/>
      <c r="H41" s="115"/>
      <c r="I41" s="114"/>
      <c r="J41" s="110"/>
      <c r="K41" s="115"/>
      <c r="L41" s="114"/>
      <c r="M41" s="110"/>
      <c r="N41" s="115"/>
      <c r="O41" s="114"/>
      <c r="P41" s="110"/>
      <c r="Q41" s="115"/>
      <c r="R41" s="114"/>
      <c r="S41" s="110"/>
      <c r="T41" s="115"/>
      <c r="U41" s="114"/>
      <c r="V41" s="110"/>
      <c r="W41" s="115"/>
      <c r="X41" s="114"/>
      <c r="Y41" s="110"/>
      <c r="Z41" s="115"/>
      <c r="AA41" s="114"/>
      <c r="AB41" s="110"/>
      <c r="AC41" s="115"/>
      <c r="AD41" s="114"/>
      <c r="AE41" s="110"/>
      <c r="AF41" s="115"/>
      <c r="AG41" s="114"/>
      <c r="AH41" s="110"/>
      <c r="AI41" s="115"/>
      <c r="AJ41" s="114"/>
      <c r="AK41" s="110"/>
      <c r="AL41" s="115"/>
      <c r="AM41" s="114"/>
      <c r="AN41" s="110"/>
      <c r="AO41" s="115"/>
      <c r="AP41" s="114"/>
      <c r="AQ41" s="110"/>
      <c r="AR41" s="115"/>
      <c r="AS41" s="114"/>
      <c r="AT41" s="110"/>
      <c r="AU41" s="115"/>
      <c r="AV41" s="89"/>
      <c r="AW41" s="89"/>
      <c r="AX41" s="88">
        <v>0</v>
      </c>
      <c r="AY41" s="88">
        <v>0</v>
      </c>
      <c r="AZ41" s="88">
        <v>0</v>
      </c>
      <c r="BA41" s="88">
        <v>0</v>
      </c>
      <c r="BB41" s="88">
        <v>0</v>
      </c>
      <c r="BC41" s="111" t="s">
        <v>120</v>
      </c>
      <c r="BD41" s="113" t="s">
        <v>120</v>
      </c>
      <c r="BE41" s="88">
        <v>0</v>
      </c>
      <c r="BF41" s="88">
        <v>0</v>
      </c>
      <c r="BG41" s="88">
        <v>0</v>
      </c>
      <c r="BH41" s="88">
        <v>0</v>
      </c>
      <c r="BI41" s="113">
        <v>-0.99999950000000004</v>
      </c>
      <c r="BK41" s="114">
        <v>0</v>
      </c>
      <c r="BL41" s="110">
        <v>0</v>
      </c>
      <c r="BM41" s="115">
        <v>0</v>
      </c>
      <c r="BN41" s="114">
        <v>0</v>
      </c>
      <c r="BO41" s="110">
        <v>0</v>
      </c>
      <c r="BP41" s="115">
        <v>0</v>
      </c>
      <c r="BQ41" s="114">
        <v>0</v>
      </c>
      <c r="BR41" s="110">
        <v>0</v>
      </c>
      <c r="BS41" s="115">
        <v>0</v>
      </c>
      <c r="BT41" s="114">
        <v>0</v>
      </c>
      <c r="BU41" s="110">
        <v>0</v>
      </c>
      <c r="BV41" s="115">
        <v>0</v>
      </c>
      <c r="BW41" s="114">
        <v>0</v>
      </c>
      <c r="BX41" s="110">
        <v>0</v>
      </c>
      <c r="BY41" s="115">
        <v>0</v>
      </c>
      <c r="BZ41" s="114">
        <v>0</v>
      </c>
      <c r="CA41" s="110">
        <v>0</v>
      </c>
      <c r="CB41" s="115">
        <v>0</v>
      </c>
      <c r="CC41" s="114">
        <v>0</v>
      </c>
      <c r="CD41" s="110">
        <v>0</v>
      </c>
      <c r="CE41" s="115">
        <v>0</v>
      </c>
      <c r="CF41" s="114">
        <v>0</v>
      </c>
      <c r="CG41" s="110">
        <v>0</v>
      </c>
      <c r="CH41" s="115">
        <v>0</v>
      </c>
      <c r="CI41" s="114">
        <v>0</v>
      </c>
      <c r="CJ41" s="110">
        <v>0</v>
      </c>
      <c r="CK41" s="115">
        <v>0</v>
      </c>
      <c r="CL41" s="114">
        <v>0</v>
      </c>
      <c r="CM41" s="110">
        <v>0</v>
      </c>
      <c r="CN41" s="115">
        <v>0</v>
      </c>
      <c r="CO41" s="114">
        <v>0</v>
      </c>
      <c r="CP41" s="110">
        <v>0</v>
      </c>
      <c r="CQ41" s="115">
        <v>0</v>
      </c>
      <c r="CR41" s="114">
        <v>0</v>
      </c>
      <c r="CS41" s="110">
        <v>0</v>
      </c>
      <c r="CT41" s="115">
        <v>0</v>
      </c>
      <c r="CU41" s="114">
        <v>0</v>
      </c>
      <c r="CV41" s="110">
        <v>0</v>
      </c>
      <c r="CW41" s="115">
        <v>0</v>
      </c>
      <c r="CX41" s="114">
        <v>0</v>
      </c>
      <c r="CY41" s="110">
        <v>0</v>
      </c>
      <c r="CZ41" s="115">
        <v>0</v>
      </c>
      <c r="DB41">
        <v>0</v>
      </c>
      <c r="DC41">
        <v>0</v>
      </c>
      <c r="DD41">
        <v>0</v>
      </c>
      <c r="DE41">
        <v>0</v>
      </c>
      <c r="DF41">
        <v>0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0</v>
      </c>
      <c r="DP41">
        <v>0</v>
      </c>
      <c r="DR41" s="89">
        <v>0</v>
      </c>
      <c r="DS41" s="88" t="s">
        <v>120</v>
      </c>
      <c r="DT41" s="113" t="s">
        <v>120</v>
      </c>
      <c r="DU41" s="88">
        <v>0</v>
      </c>
      <c r="DV41" s="88">
        <v>0</v>
      </c>
      <c r="DW41" s="88">
        <v>0</v>
      </c>
      <c r="DX41" s="88">
        <v>0</v>
      </c>
    </row>
    <row r="42" spans="1:128" ht="12.75" hidden="1" customHeight="1" x14ac:dyDescent="0.35">
      <c r="A42" s="111" t="s">
        <v>120</v>
      </c>
      <c r="B42" s="116"/>
      <c r="C42" s="113"/>
      <c r="D42" s="113"/>
      <c r="E42" s="88"/>
      <c r="F42" s="114"/>
      <c r="G42" s="110"/>
      <c r="H42" s="115"/>
      <c r="I42" s="114"/>
      <c r="J42" s="110"/>
      <c r="K42" s="115"/>
      <c r="L42" s="114"/>
      <c r="M42" s="110"/>
      <c r="N42" s="115"/>
      <c r="O42" s="114"/>
      <c r="P42" s="110"/>
      <c r="Q42" s="115"/>
      <c r="R42" s="114"/>
      <c r="S42" s="110"/>
      <c r="T42" s="115"/>
      <c r="U42" s="114"/>
      <c r="V42" s="110"/>
      <c r="W42" s="115"/>
      <c r="X42" s="114"/>
      <c r="Y42" s="110"/>
      <c r="Z42" s="115"/>
      <c r="AA42" s="114"/>
      <c r="AB42" s="110"/>
      <c r="AC42" s="115"/>
      <c r="AD42" s="114"/>
      <c r="AE42" s="110"/>
      <c r="AF42" s="115"/>
      <c r="AG42" s="114"/>
      <c r="AH42" s="110"/>
      <c r="AI42" s="115"/>
      <c r="AJ42" s="114"/>
      <c r="AK42" s="110"/>
      <c r="AL42" s="115"/>
      <c r="AM42" s="114"/>
      <c r="AN42" s="110"/>
      <c r="AO42" s="115"/>
      <c r="AP42" s="114"/>
      <c r="AQ42" s="110"/>
      <c r="AR42" s="115"/>
      <c r="AS42" s="114"/>
      <c r="AT42" s="110"/>
      <c r="AU42" s="115"/>
      <c r="AV42" s="89"/>
      <c r="AW42" s="89"/>
      <c r="AX42" s="88">
        <v>0</v>
      </c>
      <c r="AY42" s="88">
        <v>0</v>
      </c>
      <c r="AZ42" s="88">
        <v>0</v>
      </c>
      <c r="BA42" s="88">
        <v>0</v>
      </c>
      <c r="BB42" s="88">
        <v>0</v>
      </c>
      <c r="BC42" s="111" t="s">
        <v>120</v>
      </c>
      <c r="BD42" s="113" t="s">
        <v>120</v>
      </c>
      <c r="BE42" s="88">
        <v>0</v>
      </c>
      <c r="BF42" s="88">
        <v>0</v>
      </c>
      <c r="BG42" s="88">
        <v>0</v>
      </c>
      <c r="BH42" s="88">
        <v>0</v>
      </c>
      <c r="BI42" s="113">
        <v>-0.99999950000000004</v>
      </c>
      <c r="BK42" s="114">
        <v>0</v>
      </c>
      <c r="BL42" s="110">
        <v>0</v>
      </c>
      <c r="BM42" s="115">
        <v>0</v>
      </c>
      <c r="BN42" s="114">
        <v>0</v>
      </c>
      <c r="BO42" s="110">
        <v>0</v>
      </c>
      <c r="BP42" s="115">
        <v>0</v>
      </c>
      <c r="BQ42" s="114">
        <v>0</v>
      </c>
      <c r="BR42" s="110">
        <v>0</v>
      </c>
      <c r="BS42" s="115">
        <v>0</v>
      </c>
      <c r="BT42" s="114">
        <v>0</v>
      </c>
      <c r="BU42" s="110">
        <v>0</v>
      </c>
      <c r="BV42" s="115">
        <v>0</v>
      </c>
      <c r="BW42" s="114">
        <v>0</v>
      </c>
      <c r="BX42" s="110">
        <v>0</v>
      </c>
      <c r="BY42" s="115">
        <v>0</v>
      </c>
      <c r="BZ42" s="114">
        <v>0</v>
      </c>
      <c r="CA42" s="110">
        <v>0</v>
      </c>
      <c r="CB42" s="115">
        <v>0</v>
      </c>
      <c r="CC42" s="114">
        <v>0</v>
      </c>
      <c r="CD42" s="110">
        <v>0</v>
      </c>
      <c r="CE42" s="115">
        <v>0</v>
      </c>
      <c r="CF42" s="114">
        <v>0</v>
      </c>
      <c r="CG42" s="110">
        <v>0</v>
      </c>
      <c r="CH42" s="115">
        <v>0</v>
      </c>
      <c r="CI42" s="114">
        <v>0</v>
      </c>
      <c r="CJ42" s="110">
        <v>0</v>
      </c>
      <c r="CK42" s="115">
        <v>0</v>
      </c>
      <c r="CL42" s="114">
        <v>0</v>
      </c>
      <c r="CM42" s="110">
        <v>0</v>
      </c>
      <c r="CN42" s="115">
        <v>0</v>
      </c>
      <c r="CO42" s="114">
        <v>0</v>
      </c>
      <c r="CP42" s="110">
        <v>0</v>
      </c>
      <c r="CQ42" s="115">
        <v>0</v>
      </c>
      <c r="CR42" s="114">
        <v>0</v>
      </c>
      <c r="CS42" s="110">
        <v>0</v>
      </c>
      <c r="CT42" s="115">
        <v>0</v>
      </c>
      <c r="CU42" s="114">
        <v>0</v>
      </c>
      <c r="CV42" s="110">
        <v>0</v>
      </c>
      <c r="CW42" s="115">
        <v>0</v>
      </c>
      <c r="CX42" s="114">
        <v>0</v>
      </c>
      <c r="CY42" s="110">
        <v>0</v>
      </c>
      <c r="CZ42" s="115">
        <v>0</v>
      </c>
      <c r="DB42">
        <v>0</v>
      </c>
      <c r="DC42">
        <v>0</v>
      </c>
      <c r="DD42">
        <v>0</v>
      </c>
      <c r="DE42">
        <v>0</v>
      </c>
      <c r="DF42">
        <v>0</v>
      </c>
      <c r="DG42">
        <v>0</v>
      </c>
      <c r="DH42">
        <v>0</v>
      </c>
      <c r="DI42">
        <v>0</v>
      </c>
      <c r="DJ42">
        <v>0</v>
      </c>
      <c r="DK42">
        <v>0</v>
      </c>
      <c r="DL42">
        <v>0</v>
      </c>
      <c r="DM42">
        <v>0</v>
      </c>
      <c r="DN42">
        <v>0</v>
      </c>
      <c r="DO42">
        <v>0</v>
      </c>
      <c r="DP42">
        <v>0</v>
      </c>
      <c r="DR42" s="89">
        <v>0</v>
      </c>
      <c r="DS42" s="88" t="s">
        <v>120</v>
      </c>
      <c r="DT42" s="113" t="s">
        <v>120</v>
      </c>
      <c r="DU42" s="88">
        <v>0</v>
      </c>
      <c r="DV42" s="88">
        <v>0</v>
      </c>
      <c r="DW42" s="88">
        <v>0</v>
      </c>
      <c r="DX42" s="88">
        <v>0</v>
      </c>
    </row>
    <row r="43" spans="1:128" ht="12.75" hidden="1" customHeight="1" x14ac:dyDescent="0.35">
      <c r="A43" s="111" t="s">
        <v>120</v>
      </c>
      <c r="B43" s="112"/>
      <c r="C43" s="113"/>
      <c r="D43" s="113"/>
      <c r="E43" s="88"/>
      <c r="F43" s="114"/>
      <c r="G43" s="110"/>
      <c r="H43" s="115"/>
      <c r="I43" s="114"/>
      <c r="J43" s="110"/>
      <c r="K43" s="115"/>
      <c r="L43" s="114"/>
      <c r="M43" s="110"/>
      <c r="N43" s="115"/>
      <c r="O43" s="114"/>
      <c r="P43" s="110"/>
      <c r="Q43" s="115"/>
      <c r="R43" s="114"/>
      <c r="S43" s="110"/>
      <c r="T43" s="115"/>
      <c r="U43" s="114"/>
      <c r="V43" s="110"/>
      <c r="W43" s="115"/>
      <c r="X43" s="114"/>
      <c r="Y43" s="110"/>
      <c r="Z43" s="115"/>
      <c r="AA43" s="114"/>
      <c r="AB43" s="110"/>
      <c r="AC43" s="115"/>
      <c r="AD43" s="114"/>
      <c r="AE43" s="110"/>
      <c r="AF43" s="115"/>
      <c r="AG43" s="114"/>
      <c r="AH43" s="110"/>
      <c r="AI43" s="115"/>
      <c r="AJ43" s="114"/>
      <c r="AK43" s="110"/>
      <c r="AL43" s="115"/>
      <c r="AM43" s="114"/>
      <c r="AN43" s="110"/>
      <c r="AO43" s="115"/>
      <c r="AP43" s="114"/>
      <c r="AQ43" s="110"/>
      <c r="AR43" s="115"/>
      <c r="AS43" s="114"/>
      <c r="AT43" s="110"/>
      <c r="AU43" s="115"/>
      <c r="AV43" s="89"/>
      <c r="AW43" s="89"/>
      <c r="AX43" s="88">
        <v>0</v>
      </c>
      <c r="AY43" s="88">
        <v>0</v>
      </c>
      <c r="AZ43" s="88">
        <v>0</v>
      </c>
      <c r="BA43" s="88">
        <v>0</v>
      </c>
      <c r="BB43" s="88">
        <v>0</v>
      </c>
      <c r="BC43" s="111" t="s">
        <v>120</v>
      </c>
      <c r="BD43" s="113" t="s">
        <v>120</v>
      </c>
      <c r="BE43" s="88">
        <v>0</v>
      </c>
      <c r="BF43" s="88">
        <v>0</v>
      </c>
      <c r="BG43" s="88">
        <v>0</v>
      </c>
      <c r="BH43" s="88">
        <v>0</v>
      </c>
      <c r="BI43" s="113">
        <v>-0.99999950000000004</v>
      </c>
      <c r="BK43" s="114">
        <v>0</v>
      </c>
      <c r="BL43" s="110">
        <v>0</v>
      </c>
      <c r="BM43" s="115">
        <v>0</v>
      </c>
      <c r="BN43" s="114">
        <v>0</v>
      </c>
      <c r="BO43" s="110">
        <v>0</v>
      </c>
      <c r="BP43" s="115">
        <v>0</v>
      </c>
      <c r="BQ43" s="114">
        <v>0</v>
      </c>
      <c r="BR43" s="110">
        <v>0</v>
      </c>
      <c r="BS43" s="115">
        <v>0</v>
      </c>
      <c r="BT43" s="114">
        <v>0</v>
      </c>
      <c r="BU43" s="110">
        <v>0</v>
      </c>
      <c r="BV43" s="115">
        <v>0</v>
      </c>
      <c r="BW43" s="114">
        <v>0</v>
      </c>
      <c r="BX43" s="110">
        <v>0</v>
      </c>
      <c r="BY43" s="115">
        <v>0</v>
      </c>
      <c r="BZ43" s="114">
        <v>0</v>
      </c>
      <c r="CA43" s="110">
        <v>0</v>
      </c>
      <c r="CB43" s="115">
        <v>0</v>
      </c>
      <c r="CC43" s="114">
        <v>0</v>
      </c>
      <c r="CD43" s="110">
        <v>0</v>
      </c>
      <c r="CE43" s="115">
        <v>0</v>
      </c>
      <c r="CF43" s="114">
        <v>0</v>
      </c>
      <c r="CG43" s="110">
        <v>0</v>
      </c>
      <c r="CH43" s="115">
        <v>0</v>
      </c>
      <c r="CI43" s="114">
        <v>0</v>
      </c>
      <c r="CJ43" s="110">
        <v>0</v>
      </c>
      <c r="CK43" s="115">
        <v>0</v>
      </c>
      <c r="CL43" s="114">
        <v>0</v>
      </c>
      <c r="CM43" s="110">
        <v>0</v>
      </c>
      <c r="CN43" s="115">
        <v>0</v>
      </c>
      <c r="CO43" s="114">
        <v>0</v>
      </c>
      <c r="CP43" s="110">
        <v>0</v>
      </c>
      <c r="CQ43" s="115">
        <v>0</v>
      </c>
      <c r="CR43" s="114">
        <v>0</v>
      </c>
      <c r="CS43" s="110">
        <v>0</v>
      </c>
      <c r="CT43" s="115">
        <v>0</v>
      </c>
      <c r="CU43" s="114">
        <v>0</v>
      </c>
      <c r="CV43" s="110">
        <v>0</v>
      </c>
      <c r="CW43" s="115">
        <v>0</v>
      </c>
      <c r="CX43" s="114">
        <v>0</v>
      </c>
      <c r="CY43" s="110">
        <v>0</v>
      </c>
      <c r="CZ43" s="115">
        <v>0</v>
      </c>
      <c r="DB43">
        <v>0</v>
      </c>
      <c r="DC43">
        <v>0</v>
      </c>
      <c r="DD43">
        <v>0</v>
      </c>
      <c r="DE43">
        <v>0</v>
      </c>
      <c r="DF43">
        <v>0</v>
      </c>
      <c r="DG43">
        <v>0</v>
      </c>
      <c r="DH43">
        <v>0</v>
      </c>
      <c r="DI43">
        <v>0</v>
      </c>
      <c r="DJ43">
        <v>0</v>
      </c>
      <c r="DK43">
        <v>0</v>
      </c>
      <c r="DL43">
        <v>0</v>
      </c>
      <c r="DM43">
        <v>0</v>
      </c>
      <c r="DN43">
        <v>0</v>
      </c>
      <c r="DO43">
        <v>0</v>
      </c>
      <c r="DP43">
        <v>0</v>
      </c>
      <c r="DR43" s="89">
        <v>0</v>
      </c>
      <c r="DS43" s="88" t="s">
        <v>120</v>
      </c>
      <c r="DT43" s="113" t="s">
        <v>120</v>
      </c>
      <c r="DU43" s="88">
        <v>0</v>
      </c>
      <c r="DV43" s="88">
        <v>0</v>
      </c>
      <c r="DW43" s="88">
        <v>0</v>
      </c>
      <c r="DX43" s="88">
        <v>0</v>
      </c>
    </row>
    <row r="44" spans="1:128" ht="12.75" hidden="1" customHeight="1" x14ac:dyDescent="0.35">
      <c r="A44" s="111" t="s">
        <v>120</v>
      </c>
      <c r="B44" s="112"/>
      <c r="C44" s="113"/>
      <c r="D44" s="113"/>
      <c r="E44" s="88"/>
      <c r="F44" s="114"/>
      <c r="G44" s="110"/>
      <c r="H44" s="115"/>
      <c r="I44" s="114"/>
      <c r="J44" s="110"/>
      <c r="K44" s="115"/>
      <c r="L44" s="114"/>
      <c r="M44" s="110"/>
      <c r="N44" s="115"/>
      <c r="O44" s="114"/>
      <c r="P44" s="110"/>
      <c r="Q44" s="115"/>
      <c r="R44" s="114"/>
      <c r="S44" s="110"/>
      <c r="T44" s="115"/>
      <c r="U44" s="114"/>
      <c r="V44" s="110"/>
      <c r="W44" s="115"/>
      <c r="X44" s="114"/>
      <c r="Y44" s="110"/>
      <c r="Z44" s="115"/>
      <c r="AA44" s="114"/>
      <c r="AB44" s="110"/>
      <c r="AC44" s="115"/>
      <c r="AD44" s="114"/>
      <c r="AE44" s="110"/>
      <c r="AF44" s="115"/>
      <c r="AG44" s="114"/>
      <c r="AH44" s="110"/>
      <c r="AI44" s="115"/>
      <c r="AJ44" s="114"/>
      <c r="AK44" s="110"/>
      <c r="AL44" s="115"/>
      <c r="AM44" s="114"/>
      <c r="AN44" s="110"/>
      <c r="AO44" s="115"/>
      <c r="AP44" s="114"/>
      <c r="AQ44" s="110"/>
      <c r="AR44" s="115"/>
      <c r="AS44" s="114"/>
      <c r="AT44" s="110"/>
      <c r="AU44" s="115"/>
      <c r="AV44" s="89"/>
      <c r="AW44" s="89"/>
      <c r="AX44" s="88">
        <v>0</v>
      </c>
      <c r="AY44" s="88">
        <v>0</v>
      </c>
      <c r="AZ44" s="88">
        <v>0</v>
      </c>
      <c r="BA44" s="88">
        <v>0</v>
      </c>
      <c r="BB44" s="88">
        <v>0</v>
      </c>
      <c r="BC44" s="111" t="s">
        <v>120</v>
      </c>
      <c r="BD44" s="113" t="s">
        <v>120</v>
      </c>
      <c r="BE44" s="88">
        <v>0</v>
      </c>
      <c r="BF44" s="88">
        <v>0</v>
      </c>
      <c r="BG44" s="88">
        <v>0</v>
      </c>
      <c r="BH44" s="88">
        <v>0</v>
      </c>
      <c r="BI44" s="113">
        <v>-0.99999950000000004</v>
      </c>
      <c r="BK44" s="114">
        <v>0</v>
      </c>
      <c r="BL44" s="110">
        <v>0</v>
      </c>
      <c r="BM44" s="115">
        <v>0</v>
      </c>
      <c r="BN44" s="114">
        <v>0</v>
      </c>
      <c r="BO44" s="110">
        <v>0</v>
      </c>
      <c r="BP44" s="115">
        <v>0</v>
      </c>
      <c r="BQ44" s="114">
        <v>0</v>
      </c>
      <c r="BR44" s="110">
        <v>0</v>
      </c>
      <c r="BS44" s="115">
        <v>0</v>
      </c>
      <c r="BT44" s="114">
        <v>0</v>
      </c>
      <c r="BU44" s="110">
        <v>0</v>
      </c>
      <c r="BV44" s="115">
        <v>0</v>
      </c>
      <c r="BW44" s="114">
        <v>0</v>
      </c>
      <c r="BX44" s="110">
        <v>0</v>
      </c>
      <c r="BY44" s="115">
        <v>0</v>
      </c>
      <c r="BZ44" s="114">
        <v>0</v>
      </c>
      <c r="CA44" s="110">
        <v>0</v>
      </c>
      <c r="CB44" s="115">
        <v>0</v>
      </c>
      <c r="CC44" s="114">
        <v>0</v>
      </c>
      <c r="CD44" s="110">
        <v>0</v>
      </c>
      <c r="CE44" s="115">
        <v>0</v>
      </c>
      <c r="CF44" s="114">
        <v>0</v>
      </c>
      <c r="CG44" s="110">
        <v>0</v>
      </c>
      <c r="CH44" s="115">
        <v>0</v>
      </c>
      <c r="CI44" s="114">
        <v>0</v>
      </c>
      <c r="CJ44" s="110">
        <v>0</v>
      </c>
      <c r="CK44" s="115">
        <v>0</v>
      </c>
      <c r="CL44" s="114">
        <v>0</v>
      </c>
      <c r="CM44" s="110">
        <v>0</v>
      </c>
      <c r="CN44" s="115">
        <v>0</v>
      </c>
      <c r="CO44" s="114">
        <v>0</v>
      </c>
      <c r="CP44" s="110">
        <v>0</v>
      </c>
      <c r="CQ44" s="115">
        <v>0</v>
      </c>
      <c r="CR44" s="114">
        <v>0</v>
      </c>
      <c r="CS44" s="110">
        <v>0</v>
      </c>
      <c r="CT44" s="115">
        <v>0</v>
      </c>
      <c r="CU44" s="114">
        <v>0</v>
      </c>
      <c r="CV44" s="110">
        <v>0</v>
      </c>
      <c r="CW44" s="115">
        <v>0</v>
      </c>
      <c r="CX44" s="114">
        <v>0</v>
      </c>
      <c r="CY44" s="110">
        <v>0</v>
      </c>
      <c r="CZ44" s="115">
        <v>0</v>
      </c>
      <c r="DB44">
        <v>0</v>
      </c>
      <c r="DC44">
        <v>0</v>
      </c>
      <c r="DD44">
        <v>0</v>
      </c>
      <c r="DE44">
        <v>0</v>
      </c>
      <c r="DF44">
        <v>0</v>
      </c>
      <c r="DG44">
        <v>0</v>
      </c>
      <c r="DH44">
        <v>0</v>
      </c>
      <c r="DI44">
        <v>0</v>
      </c>
      <c r="DJ44">
        <v>0</v>
      </c>
      <c r="DK44">
        <v>0</v>
      </c>
      <c r="DL44">
        <v>0</v>
      </c>
      <c r="DM44">
        <v>0</v>
      </c>
      <c r="DN44">
        <v>0</v>
      </c>
      <c r="DO44">
        <v>0</v>
      </c>
      <c r="DP44">
        <v>0</v>
      </c>
      <c r="DR44" s="89">
        <v>0</v>
      </c>
      <c r="DS44" s="88" t="s">
        <v>120</v>
      </c>
      <c r="DT44" s="113" t="s">
        <v>120</v>
      </c>
      <c r="DU44" s="88">
        <v>0</v>
      </c>
      <c r="DV44" s="88">
        <v>0</v>
      </c>
      <c r="DW44" s="88">
        <v>0</v>
      </c>
      <c r="DX44" s="88">
        <v>0</v>
      </c>
    </row>
    <row r="45" spans="1:128" ht="12.75" hidden="1" customHeight="1" x14ac:dyDescent="0.35">
      <c r="A45" s="111" t="s">
        <v>120</v>
      </c>
      <c r="B45" s="112"/>
      <c r="C45" s="113"/>
      <c r="D45" s="113"/>
      <c r="E45" s="88"/>
      <c r="F45" s="114"/>
      <c r="G45" s="110"/>
      <c r="H45" s="115"/>
      <c r="I45" s="114"/>
      <c r="J45" s="110"/>
      <c r="K45" s="115"/>
      <c r="L45" s="114"/>
      <c r="M45" s="110"/>
      <c r="N45" s="115"/>
      <c r="O45" s="114"/>
      <c r="P45" s="110"/>
      <c r="Q45" s="115"/>
      <c r="R45" s="114"/>
      <c r="S45" s="110"/>
      <c r="T45" s="115"/>
      <c r="U45" s="114"/>
      <c r="V45" s="110"/>
      <c r="W45" s="115"/>
      <c r="X45" s="114"/>
      <c r="Y45" s="110"/>
      <c r="Z45" s="115"/>
      <c r="AA45" s="114"/>
      <c r="AB45" s="110"/>
      <c r="AC45" s="115"/>
      <c r="AD45" s="114"/>
      <c r="AE45" s="110"/>
      <c r="AF45" s="115"/>
      <c r="AG45" s="114"/>
      <c r="AH45" s="110"/>
      <c r="AI45" s="115"/>
      <c r="AJ45" s="114"/>
      <c r="AK45" s="110"/>
      <c r="AL45" s="115"/>
      <c r="AM45" s="114"/>
      <c r="AN45" s="110"/>
      <c r="AO45" s="115"/>
      <c r="AP45" s="114"/>
      <c r="AQ45" s="110"/>
      <c r="AR45" s="115"/>
      <c r="AS45" s="114"/>
      <c r="AT45" s="110"/>
      <c r="AU45" s="115"/>
      <c r="AV45" s="89"/>
      <c r="AW45" s="89"/>
      <c r="AX45" s="88">
        <v>0</v>
      </c>
      <c r="AY45" s="88">
        <v>0</v>
      </c>
      <c r="AZ45" s="88">
        <v>0</v>
      </c>
      <c r="BA45" s="88">
        <v>0</v>
      </c>
      <c r="BB45" s="88">
        <v>0</v>
      </c>
      <c r="BC45" s="111" t="s">
        <v>120</v>
      </c>
      <c r="BD45" s="113" t="s">
        <v>120</v>
      </c>
      <c r="BE45" s="88">
        <v>0</v>
      </c>
      <c r="BF45" s="88">
        <v>0</v>
      </c>
      <c r="BG45" s="88">
        <v>0</v>
      </c>
      <c r="BH45" s="88">
        <v>0</v>
      </c>
      <c r="BI45" s="113">
        <v>-0.99999950000000004</v>
      </c>
      <c r="BK45" s="114">
        <v>0</v>
      </c>
      <c r="BL45" s="110">
        <v>0</v>
      </c>
      <c r="BM45" s="115">
        <v>0</v>
      </c>
      <c r="BN45" s="114">
        <v>0</v>
      </c>
      <c r="BO45" s="110">
        <v>0</v>
      </c>
      <c r="BP45" s="115">
        <v>0</v>
      </c>
      <c r="BQ45" s="114">
        <v>0</v>
      </c>
      <c r="BR45" s="110">
        <v>0</v>
      </c>
      <c r="BS45" s="115">
        <v>0</v>
      </c>
      <c r="BT45" s="114">
        <v>0</v>
      </c>
      <c r="BU45" s="110">
        <v>0</v>
      </c>
      <c r="BV45" s="115">
        <v>0</v>
      </c>
      <c r="BW45" s="114">
        <v>0</v>
      </c>
      <c r="BX45" s="110">
        <v>0</v>
      </c>
      <c r="BY45" s="115">
        <v>0</v>
      </c>
      <c r="BZ45" s="114">
        <v>0</v>
      </c>
      <c r="CA45" s="110">
        <v>0</v>
      </c>
      <c r="CB45" s="115">
        <v>0</v>
      </c>
      <c r="CC45" s="114">
        <v>0</v>
      </c>
      <c r="CD45" s="110">
        <v>0</v>
      </c>
      <c r="CE45" s="115">
        <v>0</v>
      </c>
      <c r="CF45" s="114">
        <v>0</v>
      </c>
      <c r="CG45" s="110">
        <v>0</v>
      </c>
      <c r="CH45" s="115">
        <v>0</v>
      </c>
      <c r="CI45" s="114">
        <v>0</v>
      </c>
      <c r="CJ45" s="110">
        <v>0</v>
      </c>
      <c r="CK45" s="115">
        <v>0</v>
      </c>
      <c r="CL45" s="114">
        <v>0</v>
      </c>
      <c r="CM45" s="110">
        <v>0</v>
      </c>
      <c r="CN45" s="115">
        <v>0</v>
      </c>
      <c r="CO45" s="114">
        <v>0</v>
      </c>
      <c r="CP45" s="110">
        <v>0</v>
      </c>
      <c r="CQ45" s="115">
        <v>0</v>
      </c>
      <c r="CR45" s="114">
        <v>0</v>
      </c>
      <c r="CS45" s="110">
        <v>0</v>
      </c>
      <c r="CT45" s="115">
        <v>0</v>
      </c>
      <c r="CU45" s="114">
        <v>0</v>
      </c>
      <c r="CV45" s="110">
        <v>0</v>
      </c>
      <c r="CW45" s="115">
        <v>0</v>
      </c>
      <c r="CX45" s="114">
        <v>0</v>
      </c>
      <c r="CY45" s="110">
        <v>0</v>
      </c>
      <c r="CZ45" s="115">
        <v>0</v>
      </c>
      <c r="DB45">
        <v>0</v>
      </c>
      <c r="DC45">
        <v>0</v>
      </c>
      <c r="DD45">
        <v>0</v>
      </c>
      <c r="DE45">
        <v>0</v>
      </c>
      <c r="DF45">
        <v>0</v>
      </c>
      <c r="DG45">
        <v>0</v>
      </c>
      <c r="DH45">
        <v>0</v>
      </c>
      <c r="DI45">
        <v>0</v>
      </c>
      <c r="DJ45">
        <v>0</v>
      </c>
      <c r="DK45">
        <v>0</v>
      </c>
      <c r="DL45">
        <v>0</v>
      </c>
      <c r="DM45">
        <v>0</v>
      </c>
      <c r="DN45">
        <v>0</v>
      </c>
      <c r="DO45">
        <v>0</v>
      </c>
      <c r="DP45">
        <v>0</v>
      </c>
      <c r="DR45" s="89">
        <v>0</v>
      </c>
      <c r="DS45" s="88" t="s">
        <v>120</v>
      </c>
      <c r="DT45" s="113" t="s">
        <v>120</v>
      </c>
      <c r="DU45" s="88">
        <v>0</v>
      </c>
      <c r="DV45" s="88">
        <v>0</v>
      </c>
      <c r="DW45" s="88">
        <v>0</v>
      </c>
      <c r="DX45" s="88">
        <v>0</v>
      </c>
    </row>
    <row r="46" spans="1:128" ht="12.75" hidden="1" customHeight="1" x14ac:dyDescent="0.35">
      <c r="A46" s="111" t="s">
        <v>120</v>
      </c>
      <c r="B46" s="112"/>
      <c r="C46" s="113"/>
      <c r="D46" s="113"/>
      <c r="E46" s="88"/>
      <c r="F46" s="114"/>
      <c r="G46" s="110"/>
      <c r="H46" s="115"/>
      <c r="I46" s="114"/>
      <c r="J46" s="110"/>
      <c r="K46" s="115"/>
      <c r="L46" s="114"/>
      <c r="M46" s="110"/>
      <c r="N46" s="115"/>
      <c r="O46" s="114"/>
      <c r="P46" s="110"/>
      <c r="Q46" s="115"/>
      <c r="R46" s="114"/>
      <c r="S46" s="110"/>
      <c r="T46" s="115"/>
      <c r="U46" s="114"/>
      <c r="V46" s="110"/>
      <c r="W46" s="115"/>
      <c r="X46" s="114"/>
      <c r="Y46" s="110"/>
      <c r="Z46" s="115"/>
      <c r="AA46" s="114"/>
      <c r="AB46" s="110"/>
      <c r="AC46" s="115"/>
      <c r="AD46" s="114"/>
      <c r="AE46" s="110"/>
      <c r="AF46" s="115"/>
      <c r="AG46" s="114"/>
      <c r="AH46" s="110"/>
      <c r="AI46" s="115"/>
      <c r="AJ46" s="114"/>
      <c r="AK46" s="110"/>
      <c r="AL46" s="115"/>
      <c r="AM46" s="114"/>
      <c r="AN46" s="110"/>
      <c r="AO46" s="115"/>
      <c r="AP46" s="114"/>
      <c r="AQ46" s="110"/>
      <c r="AR46" s="115"/>
      <c r="AS46" s="114"/>
      <c r="AT46" s="110"/>
      <c r="AU46" s="115"/>
      <c r="AV46" s="89"/>
      <c r="AW46" s="89"/>
      <c r="AX46" s="88">
        <v>0</v>
      </c>
      <c r="AY46" s="88">
        <v>0</v>
      </c>
      <c r="AZ46" s="88">
        <v>0</v>
      </c>
      <c r="BA46" s="88">
        <v>0</v>
      </c>
      <c r="BB46" s="88">
        <v>0</v>
      </c>
      <c r="BC46" s="111" t="s">
        <v>120</v>
      </c>
      <c r="BD46" s="113" t="s">
        <v>120</v>
      </c>
      <c r="BE46" s="88">
        <v>0</v>
      </c>
      <c r="BF46" s="88">
        <v>0</v>
      </c>
      <c r="BG46" s="88">
        <v>0</v>
      </c>
      <c r="BH46" s="88">
        <v>0</v>
      </c>
      <c r="BI46" s="113">
        <v>-0.99999950000000004</v>
      </c>
      <c r="BK46" s="114">
        <v>0</v>
      </c>
      <c r="BL46" s="110">
        <v>0</v>
      </c>
      <c r="BM46" s="115">
        <v>0</v>
      </c>
      <c r="BN46" s="114">
        <v>0</v>
      </c>
      <c r="BO46" s="110">
        <v>0</v>
      </c>
      <c r="BP46" s="115">
        <v>0</v>
      </c>
      <c r="BQ46" s="114">
        <v>0</v>
      </c>
      <c r="BR46" s="110">
        <v>0</v>
      </c>
      <c r="BS46" s="115">
        <v>0</v>
      </c>
      <c r="BT46" s="114">
        <v>0</v>
      </c>
      <c r="BU46" s="110">
        <v>0</v>
      </c>
      <c r="BV46" s="115">
        <v>0</v>
      </c>
      <c r="BW46" s="114">
        <v>0</v>
      </c>
      <c r="BX46" s="110">
        <v>0</v>
      </c>
      <c r="BY46" s="115">
        <v>0</v>
      </c>
      <c r="BZ46" s="114">
        <v>0</v>
      </c>
      <c r="CA46" s="110">
        <v>0</v>
      </c>
      <c r="CB46" s="115">
        <v>0</v>
      </c>
      <c r="CC46" s="114">
        <v>0</v>
      </c>
      <c r="CD46" s="110">
        <v>0</v>
      </c>
      <c r="CE46" s="115">
        <v>0</v>
      </c>
      <c r="CF46" s="114">
        <v>0</v>
      </c>
      <c r="CG46" s="110">
        <v>0</v>
      </c>
      <c r="CH46" s="115">
        <v>0</v>
      </c>
      <c r="CI46" s="114">
        <v>0</v>
      </c>
      <c r="CJ46" s="110">
        <v>0</v>
      </c>
      <c r="CK46" s="115">
        <v>0</v>
      </c>
      <c r="CL46" s="114">
        <v>0</v>
      </c>
      <c r="CM46" s="110">
        <v>0</v>
      </c>
      <c r="CN46" s="115">
        <v>0</v>
      </c>
      <c r="CO46" s="114">
        <v>0</v>
      </c>
      <c r="CP46" s="110">
        <v>0</v>
      </c>
      <c r="CQ46" s="115">
        <v>0</v>
      </c>
      <c r="CR46" s="114">
        <v>0</v>
      </c>
      <c r="CS46" s="110">
        <v>0</v>
      </c>
      <c r="CT46" s="115">
        <v>0</v>
      </c>
      <c r="CU46" s="114">
        <v>0</v>
      </c>
      <c r="CV46" s="110">
        <v>0</v>
      </c>
      <c r="CW46" s="115">
        <v>0</v>
      </c>
      <c r="CX46" s="114">
        <v>0</v>
      </c>
      <c r="CY46" s="110">
        <v>0</v>
      </c>
      <c r="CZ46" s="115">
        <v>0</v>
      </c>
      <c r="DB46">
        <v>0</v>
      </c>
      <c r="DC46">
        <v>0</v>
      </c>
      <c r="DD46">
        <v>0</v>
      </c>
      <c r="DE46">
        <v>0</v>
      </c>
      <c r="DF46">
        <v>0</v>
      </c>
      <c r="DG46">
        <v>0</v>
      </c>
      <c r="DH46">
        <v>0</v>
      </c>
      <c r="DI46">
        <v>0</v>
      </c>
      <c r="DJ46">
        <v>0</v>
      </c>
      <c r="DK46">
        <v>0</v>
      </c>
      <c r="DL46">
        <v>0</v>
      </c>
      <c r="DM46">
        <v>0</v>
      </c>
      <c r="DN46">
        <v>0</v>
      </c>
      <c r="DO46">
        <v>0</v>
      </c>
      <c r="DP46">
        <v>0</v>
      </c>
      <c r="DR46" s="89">
        <v>0</v>
      </c>
      <c r="DS46" s="88" t="s">
        <v>120</v>
      </c>
      <c r="DT46" s="113" t="s">
        <v>120</v>
      </c>
      <c r="DU46" s="88">
        <v>0</v>
      </c>
      <c r="DV46" s="88">
        <v>0</v>
      </c>
      <c r="DW46" s="88">
        <v>0</v>
      </c>
      <c r="DX46" s="88">
        <v>0</v>
      </c>
    </row>
    <row r="47" spans="1:128" ht="12.75" hidden="1" customHeight="1" x14ac:dyDescent="0.35">
      <c r="A47" s="111" t="s">
        <v>120</v>
      </c>
      <c r="B47" s="112"/>
      <c r="C47" s="113"/>
      <c r="D47" s="113"/>
      <c r="E47" s="88"/>
      <c r="F47" s="114"/>
      <c r="G47" s="110"/>
      <c r="H47" s="115"/>
      <c r="I47" s="114"/>
      <c r="J47" s="110"/>
      <c r="K47" s="115"/>
      <c r="L47" s="114"/>
      <c r="M47" s="110"/>
      <c r="N47" s="115"/>
      <c r="O47" s="114"/>
      <c r="P47" s="110"/>
      <c r="Q47" s="115"/>
      <c r="R47" s="114"/>
      <c r="S47" s="110"/>
      <c r="T47" s="115"/>
      <c r="U47" s="114"/>
      <c r="V47" s="110"/>
      <c r="W47" s="115"/>
      <c r="X47" s="114"/>
      <c r="Y47" s="110"/>
      <c r="Z47" s="115"/>
      <c r="AA47" s="114"/>
      <c r="AB47" s="110"/>
      <c r="AC47" s="115"/>
      <c r="AD47" s="114"/>
      <c r="AE47" s="110"/>
      <c r="AF47" s="115"/>
      <c r="AG47" s="114"/>
      <c r="AH47" s="110"/>
      <c r="AI47" s="115"/>
      <c r="AJ47" s="114"/>
      <c r="AK47" s="110"/>
      <c r="AL47" s="115"/>
      <c r="AM47" s="114"/>
      <c r="AN47" s="110"/>
      <c r="AO47" s="115"/>
      <c r="AP47" s="114"/>
      <c r="AQ47" s="110"/>
      <c r="AR47" s="115"/>
      <c r="AS47" s="114"/>
      <c r="AT47" s="110"/>
      <c r="AU47" s="115"/>
      <c r="AV47" s="89"/>
      <c r="AW47" s="89"/>
      <c r="AX47" s="88">
        <v>0</v>
      </c>
      <c r="AY47" s="88">
        <v>0</v>
      </c>
      <c r="AZ47" s="88">
        <v>0</v>
      </c>
      <c r="BA47" s="88">
        <v>0</v>
      </c>
      <c r="BB47" s="88">
        <v>0</v>
      </c>
      <c r="BC47" s="111" t="s">
        <v>120</v>
      </c>
      <c r="BD47" s="113" t="s">
        <v>120</v>
      </c>
      <c r="BE47" s="88">
        <v>0</v>
      </c>
      <c r="BF47" s="88">
        <v>0</v>
      </c>
      <c r="BG47" s="88">
        <v>0</v>
      </c>
      <c r="BH47" s="88">
        <v>0</v>
      </c>
      <c r="BI47" s="113">
        <v>-0.99999950000000004</v>
      </c>
      <c r="BK47" s="114">
        <v>0</v>
      </c>
      <c r="BL47" s="110">
        <v>0</v>
      </c>
      <c r="BM47" s="115">
        <v>0</v>
      </c>
      <c r="BN47" s="114">
        <v>0</v>
      </c>
      <c r="BO47" s="110">
        <v>0</v>
      </c>
      <c r="BP47" s="115">
        <v>0</v>
      </c>
      <c r="BQ47" s="114">
        <v>0</v>
      </c>
      <c r="BR47" s="110">
        <v>0</v>
      </c>
      <c r="BS47" s="115">
        <v>0</v>
      </c>
      <c r="BT47" s="114">
        <v>0</v>
      </c>
      <c r="BU47" s="110">
        <v>0</v>
      </c>
      <c r="BV47" s="115">
        <v>0</v>
      </c>
      <c r="BW47" s="114">
        <v>0</v>
      </c>
      <c r="BX47" s="110">
        <v>0</v>
      </c>
      <c r="BY47" s="115">
        <v>0</v>
      </c>
      <c r="BZ47" s="114">
        <v>0</v>
      </c>
      <c r="CA47" s="110">
        <v>0</v>
      </c>
      <c r="CB47" s="115">
        <v>0</v>
      </c>
      <c r="CC47" s="114">
        <v>0</v>
      </c>
      <c r="CD47" s="110">
        <v>0</v>
      </c>
      <c r="CE47" s="115">
        <v>0</v>
      </c>
      <c r="CF47" s="114">
        <v>0</v>
      </c>
      <c r="CG47" s="110">
        <v>0</v>
      </c>
      <c r="CH47" s="115">
        <v>0</v>
      </c>
      <c r="CI47" s="114">
        <v>0</v>
      </c>
      <c r="CJ47" s="110">
        <v>0</v>
      </c>
      <c r="CK47" s="115">
        <v>0</v>
      </c>
      <c r="CL47" s="114">
        <v>0</v>
      </c>
      <c r="CM47" s="110">
        <v>0</v>
      </c>
      <c r="CN47" s="115">
        <v>0</v>
      </c>
      <c r="CO47" s="114">
        <v>0</v>
      </c>
      <c r="CP47" s="110">
        <v>0</v>
      </c>
      <c r="CQ47" s="115">
        <v>0</v>
      </c>
      <c r="CR47" s="114">
        <v>0</v>
      </c>
      <c r="CS47" s="110">
        <v>0</v>
      </c>
      <c r="CT47" s="115">
        <v>0</v>
      </c>
      <c r="CU47" s="114">
        <v>0</v>
      </c>
      <c r="CV47" s="110">
        <v>0</v>
      </c>
      <c r="CW47" s="115">
        <v>0</v>
      </c>
      <c r="CX47" s="114">
        <v>0</v>
      </c>
      <c r="CY47" s="110">
        <v>0</v>
      </c>
      <c r="CZ47" s="115">
        <v>0</v>
      </c>
      <c r="DB47">
        <v>0</v>
      </c>
      <c r="DC47">
        <v>0</v>
      </c>
      <c r="DD47">
        <v>0</v>
      </c>
      <c r="DE47">
        <v>0</v>
      </c>
      <c r="DF47">
        <v>0</v>
      </c>
      <c r="DG47">
        <v>0</v>
      </c>
      <c r="DH47">
        <v>0</v>
      </c>
      <c r="DI47">
        <v>0</v>
      </c>
      <c r="DJ47">
        <v>0</v>
      </c>
      <c r="DK47">
        <v>0</v>
      </c>
      <c r="DL47">
        <v>0</v>
      </c>
      <c r="DM47">
        <v>0</v>
      </c>
      <c r="DN47">
        <v>0</v>
      </c>
      <c r="DO47">
        <v>0</v>
      </c>
      <c r="DP47">
        <v>0</v>
      </c>
      <c r="DR47" s="89">
        <v>0</v>
      </c>
      <c r="DS47" s="88" t="s">
        <v>120</v>
      </c>
      <c r="DT47" s="113" t="s">
        <v>120</v>
      </c>
      <c r="DU47" s="88">
        <v>0</v>
      </c>
      <c r="DV47" s="88">
        <v>0</v>
      </c>
      <c r="DW47" s="88">
        <v>0</v>
      </c>
      <c r="DX47" s="88">
        <v>0</v>
      </c>
    </row>
    <row r="48" spans="1:128" ht="12.75" hidden="1" customHeight="1" x14ac:dyDescent="0.35">
      <c r="A48" s="111" t="s">
        <v>120</v>
      </c>
      <c r="B48" s="112"/>
      <c r="C48" s="113"/>
      <c r="D48" s="113"/>
      <c r="E48" s="88"/>
      <c r="F48" s="114"/>
      <c r="G48" s="110"/>
      <c r="H48" s="115"/>
      <c r="I48" s="114"/>
      <c r="J48" s="110"/>
      <c r="K48" s="115"/>
      <c r="L48" s="114"/>
      <c r="M48" s="110"/>
      <c r="N48" s="115"/>
      <c r="O48" s="114"/>
      <c r="P48" s="110"/>
      <c r="Q48" s="115"/>
      <c r="R48" s="114"/>
      <c r="S48" s="110"/>
      <c r="T48" s="115"/>
      <c r="U48" s="114"/>
      <c r="V48" s="110"/>
      <c r="W48" s="115"/>
      <c r="X48" s="114"/>
      <c r="Y48" s="110"/>
      <c r="Z48" s="115"/>
      <c r="AA48" s="114"/>
      <c r="AB48" s="110"/>
      <c r="AC48" s="115"/>
      <c r="AD48" s="114"/>
      <c r="AE48" s="110"/>
      <c r="AF48" s="115"/>
      <c r="AG48" s="114"/>
      <c r="AH48" s="110"/>
      <c r="AI48" s="115"/>
      <c r="AJ48" s="114"/>
      <c r="AK48" s="110"/>
      <c r="AL48" s="115"/>
      <c r="AM48" s="114"/>
      <c r="AN48" s="110"/>
      <c r="AO48" s="115"/>
      <c r="AP48" s="114"/>
      <c r="AQ48" s="110"/>
      <c r="AR48" s="115"/>
      <c r="AS48" s="114"/>
      <c r="AT48" s="110"/>
      <c r="AU48" s="115"/>
      <c r="AV48" s="89"/>
      <c r="AW48" s="89"/>
      <c r="AX48" s="88">
        <v>0</v>
      </c>
      <c r="AY48" s="88">
        <v>0</v>
      </c>
      <c r="AZ48" s="88">
        <v>0</v>
      </c>
      <c r="BA48" s="88">
        <v>0</v>
      </c>
      <c r="BB48" s="88">
        <v>0</v>
      </c>
      <c r="BC48" s="111" t="s">
        <v>120</v>
      </c>
      <c r="BD48" s="113" t="s">
        <v>120</v>
      </c>
      <c r="BE48" s="88">
        <v>0</v>
      </c>
      <c r="BF48" s="88">
        <v>0</v>
      </c>
      <c r="BG48" s="88">
        <v>0</v>
      </c>
      <c r="BH48" s="88">
        <v>0</v>
      </c>
      <c r="BI48" s="113">
        <v>-0.99999950000000004</v>
      </c>
      <c r="BK48" s="114">
        <v>0</v>
      </c>
      <c r="BL48" s="110">
        <v>0</v>
      </c>
      <c r="BM48" s="115">
        <v>0</v>
      </c>
      <c r="BN48" s="114">
        <v>0</v>
      </c>
      <c r="BO48" s="110">
        <v>0</v>
      </c>
      <c r="BP48" s="115">
        <v>0</v>
      </c>
      <c r="BQ48" s="114">
        <v>0</v>
      </c>
      <c r="BR48" s="110">
        <v>0</v>
      </c>
      <c r="BS48" s="115">
        <v>0</v>
      </c>
      <c r="BT48" s="114">
        <v>0</v>
      </c>
      <c r="BU48" s="110">
        <v>0</v>
      </c>
      <c r="BV48" s="115">
        <v>0</v>
      </c>
      <c r="BW48" s="114">
        <v>0</v>
      </c>
      <c r="BX48" s="110">
        <v>0</v>
      </c>
      <c r="BY48" s="115">
        <v>0</v>
      </c>
      <c r="BZ48" s="114">
        <v>0</v>
      </c>
      <c r="CA48" s="110">
        <v>0</v>
      </c>
      <c r="CB48" s="115">
        <v>0</v>
      </c>
      <c r="CC48" s="114">
        <v>0</v>
      </c>
      <c r="CD48" s="110">
        <v>0</v>
      </c>
      <c r="CE48" s="115">
        <v>0</v>
      </c>
      <c r="CF48" s="114">
        <v>0</v>
      </c>
      <c r="CG48" s="110">
        <v>0</v>
      </c>
      <c r="CH48" s="115">
        <v>0</v>
      </c>
      <c r="CI48" s="114">
        <v>0</v>
      </c>
      <c r="CJ48" s="110">
        <v>0</v>
      </c>
      <c r="CK48" s="115">
        <v>0</v>
      </c>
      <c r="CL48" s="114">
        <v>0</v>
      </c>
      <c r="CM48" s="110">
        <v>0</v>
      </c>
      <c r="CN48" s="115">
        <v>0</v>
      </c>
      <c r="CO48" s="114">
        <v>0</v>
      </c>
      <c r="CP48" s="110">
        <v>0</v>
      </c>
      <c r="CQ48" s="115">
        <v>0</v>
      </c>
      <c r="CR48" s="114">
        <v>0</v>
      </c>
      <c r="CS48" s="110">
        <v>0</v>
      </c>
      <c r="CT48" s="115">
        <v>0</v>
      </c>
      <c r="CU48" s="114">
        <v>0</v>
      </c>
      <c r="CV48" s="110">
        <v>0</v>
      </c>
      <c r="CW48" s="115">
        <v>0</v>
      </c>
      <c r="CX48" s="114">
        <v>0</v>
      </c>
      <c r="CY48" s="110">
        <v>0</v>
      </c>
      <c r="CZ48" s="115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R48" s="89">
        <v>0</v>
      </c>
      <c r="DS48" s="88" t="s">
        <v>120</v>
      </c>
      <c r="DT48" s="113" t="s">
        <v>120</v>
      </c>
      <c r="DU48" s="88">
        <v>0</v>
      </c>
      <c r="DV48" s="88">
        <v>0</v>
      </c>
      <c r="DW48" s="88">
        <v>0</v>
      </c>
      <c r="DX48" s="88">
        <v>0</v>
      </c>
    </row>
    <row r="49" spans="1:128" ht="12.75" hidden="1" customHeight="1" x14ac:dyDescent="0.35">
      <c r="A49" s="111" t="s">
        <v>120</v>
      </c>
      <c r="B49" s="112"/>
      <c r="C49" s="113"/>
      <c r="D49" s="113"/>
      <c r="E49" s="88"/>
      <c r="F49" s="114"/>
      <c r="G49" s="110"/>
      <c r="H49" s="115"/>
      <c r="I49" s="114"/>
      <c r="J49" s="110"/>
      <c r="K49" s="115"/>
      <c r="L49" s="114"/>
      <c r="M49" s="110"/>
      <c r="N49" s="115"/>
      <c r="O49" s="114"/>
      <c r="P49" s="110"/>
      <c r="Q49" s="115"/>
      <c r="R49" s="114"/>
      <c r="S49" s="110"/>
      <c r="T49" s="115"/>
      <c r="U49" s="114"/>
      <c r="V49" s="110"/>
      <c r="W49" s="115"/>
      <c r="X49" s="114"/>
      <c r="Y49" s="110"/>
      <c r="Z49" s="115"/>
      <c r="AA49" s="114"/>
      <c r="AB49" s="110"/>
      <c r="AC49" s="115"/>
      <c r="AD49" s="114"/>
      <c r="AE49" s="110"/>
      <c r="AF49" s="115"/>
      <c r="AG49" s="114"/>
      <c r="AH49" s="110"/>
      <c r="AI49" s="115"/>
      <c r="AJ49" s="114"/>
      <c r="AK49" s="110"/>
      <c r="AL49" s="115"/>
      <c r="AM49" s="114"/>
      <c r="AN49" s="110"/>
      <c r="AO49" s="115"/>
      <c r="AP49" s="114"/>
      <c r="AQ49" s="110"/>
      <c r="AR49" s="115"/>
      <c r="AS49" s="114"/>
      <c r="AT49" s="110"/>
      <c r="AU49" s="115"/>
      <c r="AV49" s="89"/>
      <c r="AW49" s="89"/>
      <c r="AX49" s="88">
        <v>0</v>
      </c>
      <c r="AY49" s="88">
        <v>0</v>
      </c>
      <c r="AZ49" s="88">
        <v>0</v>
      </c>
      <c r="BA49" s="88">
        <v>0</v>
      </c>
      <c r="BB49" s="88">
        <v>0</v>
      </c>
      <c r="BC49" s="111" t="s">
        <v>120</v>
      </c>
      <c r="BD49" s="113" t="s">
        <v>120</v>
      </c>
      <c r="BE49" s="88">
        <v>0</v>
      </c>
      <c r="BF49" s="88">
        <v>0</v>
      </c>
      <c r="BG49" s="88">
        <v>0</v>
      </c>
      <c r="BH49" s="88">
        <v>0</v>
      </c>
      <c r="BI49" s="113">
        <v>-0.99999950000000004</v>
      </c>
      <c r="BK49" s="114">
        <v>0</v>
      </c>
      <c r="BL49" s="110">
        <v>0</v>
      </c>
      <c r="BM49" s="115">
        <v>0</v>
      </c>
      <c r="BN49" s="114">
        <v>0</v>
      </c>
      <c r="BO49" s="110">
        <v>0</v>
      </c>
      <c r="BP49" s="115">
        <v>0</v>
      </c>
      <c r="BQ49" s="114">
        <v>0</v>
      </c>
      <c r="BR49" s="110">
        <v>0</v>
      </c>
      <c r="BS49" s="115">
        <v>0</v>
      </c>
      <c r="BT49" s="114">
        <v>0</v>
      </c>
      <c r="BU49" s="110">
        <v>0</v>
      </c>
      <c r="BV49" s="115">
        <v>0</v>
      </c>
      <c r="BW49" s="114">
        <v>0</v>
      </c>
      <c r="BX49" s="110">
        <v>0</v>
      </c>
      <c r="BY49" s="115">
        <v>0</v>
      </c>
      <c r="BZ49" s="114">
        <v>0</v>
      </c>
      <c r="CA49" s="110">
        <v>0</v>
      </c>
      <c r="CB49" s="115">
        <v>0</v>
      </c>
      <c r="CC49" s="114">
        <v>0</v>
      </c>
      <c r="CD49" s="110">
        <v>0</v>
      </c>
      <c r="CE49" s="115">
        <v>0</v>
      </c>
      <c r="CF49" s="114">
        <v>0</v>
      </c>
      <c r="CG49" s="110">
        <v>0</v>
      </c>
      <c r="CH49" s="115">
        <v>0</v>
      </c>
      <c r="CI49" s="114">
        <v>0</v>
      </c>
      <c r="CJ49" s="110">
        <v>0</v>
      </c>
      <c r="CK49" s="115">
        <v>0</v>
      </c>
      <c r="CL49" s="114">
        <v>0</v>
      </c>
      <c r="CM49" s="110">
        <v>0</v>
      </c>
      <c r="CN49" s="115">
        <v>0</v>
      </c>
      <c r="CO49" s="114">
        <v>0</v>
      </c>
      <c r="CP49" s="110">
        <v>0</v>
      </c>
      <c r="CQ49" s="115">
        <v>0</v>
      </c>
      <c r="CR49" s="114">
        <v>0</v>
      </c>
      <c r="CS49" s="110">
        <v>0</v>
      </c>
      <c r="CT49" s="115">
        <v>0</v>
      </c>
      <c r="CU49" s="114">
        <v>0</v>
      </c>
      <c r="CV49" s="110">
        <v>0</v>
      </c>
      <c r="CW49" s="115">
        <v>0</v>
      </c>
      <c r="CX49" s="114">
        <v>0</v>
      </c>
      <c r="CY49" s="110">
        <v>0</v>
      </c>
      <c r="CZ49" s="115">
        <v>0</v>
      </c>
      <c r="DB49">
        <v>0</v>
      </c>
      <c r="DC49">
        <v>0</v>
      </c>
      <c r="DD49">
        <v>0</v>
      </c>
      <c r="DE49">
        <v>0</v>
      </c>
      <c r="DF49">
        <v>0</v>
      </c>
      <c r="DG49">
        <v>0</v>
      </c>
      <c r="DH49">
        <v>0</v>
      </c>
      <c r="DI49">
        <v>0</v>
      </c>
      <c r="DJ49">
        <v>0</v>
      </c>
      <c r="DK49">
        <v>0</v>
      </c>
      <c r="DL49">
        <v>0</v>
      </c>
      <c r="DM49">
        <v>0</v>
      </c>
      <c r="DN49">
        <v>0</v>
      </c>
      <c r="DO49">
        <v>0</v>
      </c>
      <c r="DP49">
        <v>0</v>
      </c>
      <c r="DR49" s="89">
        <v>0</v>
      </c>
      <c r="DS49" s="88" t="s">
        <v>120</v>
      </c>
      <c r="DT49" s="113" t="s">
        <v>120</v>
      </c>
      <c r="DU49" s="88">
        <v>0</v>
      </c>
      <c r="DV49" s="88">
        <v>0</v>
      </c>
      <c r="DW49" s="88">
        <v>0</v>
      </c>
      <c r="DX49" s="88">
        <v>0</v>
      </c>
    </row>
    <row r="50" spans="1:128" ht="12.75" hidden="1" customHeight="1" x14ac:dyDescent="0.35">
      <c r="A50" s="111" t="s">
        <v>120</v>
      </c>
      <c r="B50" s="112"/>
      <c r="C50" s="113"/>
      <c r="D50" s="113"/>
      <c r="E50" s="88"/>
      <c r="F50" s="114"/>
      <c r="G50" s="110"/>
      <c r="H50" s="115"/>
      <c r="I50" s="114"/>
      <c r="J50" s="110"/>
      <c r="K50" s="115"/>
      <c r="L50" s="114"/>
      <c r="M50" s="110"/>
      <c r="N50" s="115"/>
      <c r="O50" s="114"/>
      <c r="P50" s="110"/>
      <c r="Q50" s="115"/>
      <c r="R50" s="114"/>
      <c r="S50" s="110"/>
      <c r="T50" s="115"/>
      <c r="U50" s="114"/>
      <c r="V50" s="110"/>
      <c r="W50" s="115"/>
      <c r="X50" s="114"/>
      <c r="Y50" s="110"/>
      <c r="Z50" s="115"/>
      <c r="AA50" s="114"/>
      <c r="AB50" s="110"/>
      <c r="AC50" s="115"/>
      <c r="AD50" s="114"/>
      <c r="AE50" s="110"/>
      <c r="AF50" s="115"/>
      <c r="AG50" s="114"/>
      <c r="AH50" s="110"/>
      <c r="AI50" s="115"/>
      <c r="AJ50" s="114"/>
      <c r="AK50" s="110"/>
      <c r="AL50" s="115"/>
      <c r="AM50" s="114"/>
      <c r="AN50" s="110"/>
      <c r="AO50" s="115"/>
      <c r="AP50" s="114"/>
      <c r="AQ50" s="110"/>
      <c r="AR50" s="115"/>
      <c r="AS50" s="114"/>
      <c r="AT50" s="110"/>
      <c r="AU50" s="115"/>
      <c r="AV50" s="89"/>
      <c r="AW50" s="89"/>
      <c r="AX50" s="88">
        <v>0</v>
      </c>
      <c r="AY50" s="88">
        <v>0</v>
      </c>
      <c r="AZ50" s="88">
        <v>0</v>
      </c>
      <c r="BA50" s="88">
        <v>0</v>
      </c>
      <c r="BB50" s="88">
        <v>0</v>
      </c>
      <c r="BC50" s="111" t="s">
        <v>120</v>
      </c>
      <c r="BD50" s="113" t="s">
        <v>120</v>
      </c>
      <c r="BE50" s="88">
        <v>0</v>
      </c>
      <c r="BF50" s="88">
        <v>0</v>
      </c>
      <c r="BG50" s="88">
        <v>0</v>
      </c>
      <c r="BH50" s="88">
        <v>0</v>
      </c>
      <c r="BI50" s="113">
        <v>-0.99999950000000004</v>
      </c>
      <c r="BK50" s="114">
        <v>0</v>
      </c>
      <c r="BL50" s="110">
        <v>0</v>
      </c>
      <c r="BM50" s="115">
        <v>0</v>
      </c>
      <c r="BN50" s="114">
        <v>0</v>
      </c>
      <c r="BO50" s="110">
        <v>0</v>
      </c>
      <c r="BP50" s="115">
        <v>0</v>
      </c>
      <c r="BQ50" s="114">
        <v>0</v>
      </c>
      <c r="BR50" s="110">
        <v>0</v>
      </c>
      <c r="BS50" s="115">
        <v>0</v>
      </c>
      <c r="BT50" s="114">
        <v>0</v>
      </c>
      <c r="BU50" s="110">
        <v>0</v>
      </c>
      <c r="BV50" s="115">
        <v>0</v>
      </c>
      <c r="BW50" s="114">
        <v>0</v>
      </c>
      <c r="BX50" s="110">
        <v>0</v>
      </c>
      <c r="BY50" s="115">
        <v>0</v>
      </c>
      <c r="BZ50" s="114">
        <v>0</v>
      </c>
      <c r="CA50" s="110">
        <v>0</v>
      </c>
      <c r="CB50" s="115">
        <v>0</v>
      </c>
      <c r="CC50" s="114">
        <v>0</v>
      </c>
      <c r="CD50" s="110">
        <v>0</v>
      </c>
      <c r="CE50" s="115">
        <v>0</v>
      </c>
      <c r="CF50" s="114">
        <v>0</v>
      </c>
      <c r="CG50" s="110">
        <v>0</v>
      </c>
      <c r="CH50" s="115">
        <v>0</v>
      </c>
      <c r="CI50" s="114">
        <v>0</v>
      </c>
      <c r="CJ50" s="110">
        <v>0</v>
      </c>
      <c r="CK50" s="115">
        <v>0</v>
      </c>
      <c r="CL50" s="114">
        <v>0</v>
      </c>
      <c r="CM50" s="110">
        <v>0</v>
      </c>
      <c r="CN50" s="115">
        <v>0</v>
      </c>
      <c r="CO50" s="114">
        <v>0</v>
      </c>
      <c r="CP50" s="110">
        <v>0</v>
      </c>
      <c r="CQ50" s="115">
        <v>0</v>
      </c>
      <c r="CR50" s="114">
        <v>0</v>
      </c>
      <c r="CS50" s="110">
        <v>0</v>
      </c>
      <c r="CT50" s="115">
        <v>0</v>
      </c>
      <c r="CU50" s="114">
        <v>0</v>
      </c>
      <c r="CV50" s="110">
        <v>0</v>
      </c>
      <c r="CW50" s="115">
        <v>0</v>
      </c>
      <c r="CX50" s="114">
        <v>0</v>
      </c>
      <c r="CY50" s="110">
        <v>0</v>
      </c>
      <c r="CZ50" s="115">
        <v>0</v>
      </c>
      <c r="DB50">
        <v>0</v>
      </c>
      <c r="DC50">
        <v>0</v>
      </c>
      <c r="DD50">
        <v>0</v>
      </c>
      <c r="DE50">
        <v>0</v>
      </c>
      <c r="DF50">
        <v>0</v>
      </c>
      <c r="DG50">
        <v>0</v>
      </c>
      <c r="DH50">
        <v>0</v>
      </c>
      <c r="DI50">
        <v>0</v>
      </c>
      <c r="DJ50">
        <v>0</v>
      </c>
      <c r="DK50">
        <v>0</v>
      </c>
      <c r="DL50">
        <v>0</v>
      </c>
      <c r="DM50">
        <v>0</v>
      </c>
      <c r="DN50">
        <v>0</v>
      </c>
      <c r="DO50">
        <v>0</v>
      </c>
      <c r="DP50">
        <v>0</v>
      </c>
      <c r="DR50" s="89">
        <v>0</v>
      </c>
      <c r="DS50" s="88" t="s">
        <v>120</v>
      </c>
      <c r="DT50" s="113" t="s">
        <v>120</v>
      </c>
      <c r="DU50" s="88">
        <v>0</v>
      </c>
      <c r="DV50" s="88">
        <v>0</v>
      </c>
      <c r="DW50" s="88">
        <v>0</v>
      </c>
      <c r="DX50" s="88">
        <v>0</v>
      </c>
    </row>
    <row r="51" spans="1:128" ht="12.75" hidden="1" customHeight="1" x14ac:dyDescent="0.35">
      <c r="A51" s="111" t="s">
        <v>120</v>
      </c>
      <c r="B51" s="112"/>
      <c r="C51" s="113"/>
      <c r="D51" s="113"/>
      <c r="E51" s="88"/>
      <c r="F51" s="114"/>
      <c r="G51" s="110"/>
      <c r="H51" s="115"/>
      <c r="I51" s="114"/>
      <c r="J51" s="110"/>
      <c r="K51" s="115"/>
      <c r="L51" s="114"/>
      <c r="M51" s="110"/>
      <c r="N51" s="115"/>
      <c r="O51" s="114"/>
      <c r="P51" s="110"/>
      <c r="Q51" s="115"/>
      <c r="R51" s="114"/>
      <c r="S51" s="110"/>
      <c r="T51" s="115"/>
      <c r="U51" s="114"/>
      <c r="V51" s="110"/>
      <c r="W51" s="115"/>
      <c r="X51" s="114"/>
      <c r="Y51" s="110"/>
      <c r="Z51" s="115"/>
      <c r="AA51" s="114"/>
      <c r="AB51" s="110"/>
      <c r="AC51" s="115"/>
      <c r="AD51" s="114"/>
      <c r="AE51" s="110"/>
      <c r="AF51" s="115"/>
      <c r="AG51" s="114"/>
      <c r="AH51" s="110"/>
      <c r="AI51" s="115"/>
      <c r="AJ51" s="114"/>
      <c r="AK51" s="110"/>
      <c r="AL51" s="115"/>
      <c r="AM51" s="114"/>
      <c r="AN51" s="110"/>
      <c r="AO51" s="115"/>
      <c r="AP51" s="114"/>
      <c r="AQ51" s="110"/>
      <c r="AR51" s="115"/>
      <c r="AS51" s="114"/>
      <c r="AT51" s="110"/>
      <c r="AU51" s="115"/>
      <c r="AV51" s="89"/>
      <c r="AW51" s="89"/>
      <c r="AX51" s="88">
        <v>0</v>
      </c>
      <c r="AY51" s="88">
        <v>0</v>
      </c>
      <c r="AZ51" s="88">
        <v>0</v>
      </c>
      <c r="BA51" s="88">
        <v>0</v>
      </c>
      <c r="BB51" s="88">
        <v>0</v>
      </c>
      <c r="BC51" s="111" t="s">
        <v>120</v>
      </c>
      <c r="BD51" s="113" t="s">
        <v>120</v>
      </c>
      <c r="BE51" s="88">
        <v>0</v>
      </c>
      <c r="BF51" s="88">
        <v>0</v>
      </c>
      <c r="BG51" s="88">
        <v>0</v>
      </c>
      <c r="BH51" s="88">
        <v>0</v>
      </c>
      <c r="BI51" s="113">
        <v>-0.99999950000000004</v>
      </c>
      <c r="BK51" s="114">
        <v>0</v>
      </c>
      <c r="BL51" s="110">
        <v>0</v>
      </c>
      <c r="BM51" s="115">
        <v>0</v>
      </c>
      <c r="BN51" s="114">
        <v>0</v>
      </c>
      <c r="BO51" s="110">
        <v>0</v>
      </c>
      <c r="BP51" s="115">
        <v>0</v>
      </c>
      <c r="BQ51" s="114">
        <v>0</v>
      </c>
      <c r="BR51" s="110">
        <v>0</v>
      </c>
      <c r="BS51" s="115">
        <v>0</v>
      </c>
      <c r="BT51" s="114">
        <v>0</v>
      </c>
      <c r="BU51" s="110">
        <v>0</v>
      </c>
      <c r="BV51" s="115">
        <v>0</v>
      </c>
      <c r="BW51" s="114">
        <v>0</v>
      </c>
      <c r="BX51" s="110">
        <v>0</v>
      </c>
      <c r="BY51" s="115">
        <v>0</v>
      </c>
      <c r="BZ51" s="114">
        <v>0</v>
      </c>
      <c r="CA51" s="110">
        <v>0</v>
      </c>
      <c r="CB51" s="115">
        <v>0</v>
      </c>
      <c r="CC51" s="114">
        <v>0</v>
      </c>
      <c r="CD51" s="110">
        <v>0</v>
      </c>
      <c r="CE51" s="115">
        <v>0</v>
      </c>
      <c r="CF51" s="114">
        <v>0</v>
      </c>
      <c r="CG51" s="110">
        <v>0</v>
      </c>
      <c r="CH51" s="115">
        <v>0</v>
      </c>
      <c r="CI51" s="114">
        <v>0</v>
      </c>
      <c r="CJ51" s="110">
        <v>0</v>
      </c>
      <c r="CK51" s="115">
        <v>0</v>
      </c>
      <c r="CL51" s="114">
        <v>0</v>
      </c>
      <c r="CM51" s="110">
        <v>0</v>
      </c>
      <c r="CN51" s="115">
        <v>0</v>
      </c>
      <c r="CO51" s="114">
        <v>0</v>
      </c>
      <c r="CP51" s="110">
        <v>0</v>
      </c>
      <c r="CQ51" s="115">
        <v>0</v>
      </c>
      <c r="CR51" s="114">
        <v>0</v>
      </c>
      <c r="CS51" s="110">
        <v>0</v>
      </c>
      <c r="CT51" s="115">
        <v>0</v>
      </c>
      <c r="CU51" s="114">
        <v>0</v>
      </c>
      <c r="CV51" s="110">
        <v>0</v>
      </c>
      <c r="CW51" s="115">
        <v>0</v>
      </c>
      <c r="CX51" s="114">
        <v>0</v>
      </c>
      <c r="CY51" s="110">
        <v>0</v>
      </c>
      <c r="CZ51" s="115">
        <v>0</v>
      </c>
      <c r="DB51">
        <v>0</v>
      </c>
      <c r="DC51">
        <v>0</v>
      </c>
      <c r="DD51">
        <v>0</v>
      </c>
      <c r="DE51">
        <v>0</v>
      </c>
      <c r="DF51">
        <v>0</v>
      </c>
      <c r="DG51">
        <v>0</v>
      </c>
      <c r="DH51">
        <v>0</v>
      </c>
      <c r="DI51">
        <v>0</v>
      </c>
      <c r="DJ51">
        <v>0</v>
      </c>
      <c r="DK51">
        <v>0</v>
      </c>
      <c r="DL51">
        <v>0</v>
      </c>
      <c r="DM51">
        <v>0</v>
      </c>
      <c r="DN51">
        <v>0</v>
      </c>
      <c r="DO51">
        <v>0</v>
      </c>
      <c r="DP51">
        <v>0</v>
      </c>
      <c r="DR51" s="89">
        <v>0</v>
      </c>
      <c r="DS51" s="88" t="s">
        <v>120</v>
      </c>
      <c r="DT51" s="113" t="s">
        <v>120</v>
      </c>
      <c r="DU51" s="88">
        <v>0</v>
      </c>
      <c r="DV51" s="88">
        <v>0</v>
      </c>
      <c r="DW51" s="88">
        <v>0</v>
      </c>
      <c r="DX51" s="88">
        <v>0</v>
      </c>
    </row>
    <row r="52" spans="1:128" ht="12.75" hidden="1" customHeight="1" x14ac:dyDescent="0.35">
      <c r="A52" s="111" t="s">
        <v>120</v>
      </c>
      <c r="B52" s="112"/>
      <c r="C52" s="113"/>
      <c r="D52" s="113"/>
      <c r="E52" s="88"/>
      <c r="F52" s="114"/>
      <c r="G52" s="110"/>
      <c r="H52" s="115"/>
      <c r="I52" s="114"/>
      <c r="J52" s="110"/>
      <c r="K52" s="115"/>
      <c r="L52" s="114"/>
      <c r="M52" s="110"/>
      <c r="N52" s="115"/>
      <c r="O52" s="114"/>
      <c r="P52" s="110"/>
      <c r="Q52" s="115"/>
      <c r="R52" s="114"/>
      <c r="S52" s="110"/>
      <c r="T52" s="115"/>
      <c r="U52" s="114"/>
      <c r="V52" s="110"/>
      <c r="W52" s="115"/>
      <c r="X52" s="114"/>
      <c r="Y52" s="110"/>
      <c r="Z52" s="115"/>
      <c r="AA52" s="114"/>
      <c r="AB52" s="110"/>
      <c r="AC52" s="115"/>
      <c r="AD52" s="114"/>
      <c r="AE52" s="110"/>
      <c r="AF52" s="115"/>
      <c r="AG52" s="114"/>
      <c r="AH52" s="110"/>
      <c r="AI52" s="115"/>
      <c r="AJ52" s="114"/>
      <c r="AK52" s="110"/>
      <c r="AL52" s="115"/>
      <c r="AM52" s="114"/>
      <c r="AN52" s="110"/>
      <c r="AO52" s="115"/>
      <c r="AP52" s="114"/>
      <c r="AQ52" s="110"/>
      <c r="AR52" s="115"/>
      <c r="AS52" s="114"/>
      <c r="AT52" s="110"/>
      <c r="AU52" s="115"/>
      <c r="AV52" s="89"/>
      <c r="AW52" s="89"/>
      <c r="AX52" s="88">
        <v>0</v>
      </c>
      <c r="AY52" s="88">
        <v>0</v>
      </c>
      <c r="AZ52" s="88">
        <v>0</v>
      </c>
      <c r="BA52" s="88">
        <v>0</v>
      </c>
      <c r="BB52" s="88">
        <v>0</v>
      </c>
      <c r="BC52" s="111" t="s">
        <v>120</v>
      </c>
      <c r="BD52" s="113" t="s">
        <v>120</v>
      </c>
      <c r="BE52" s="88">
        <v>0</v>
      </c>
      <c r="BF52" s="88">
        <v>0</v>
      </c>
      <c r="BG52" s="88">
        <v>0</v>
      </c>
      <c r="BH52" s="88">
        <v>0</v>
      </c>
      <c r="BI52" s="113">
        <v>-0.99999950000000004</v>
      </c>
      <c r="BK52" s="114">
        <v>0</v>
      </c>
      <c r="BL52" s="110">
        <v>0</v>
      </c>
      <c r="BM52" s="115">
        <v>0</v>
      </c>
      <c r="BN52" s="114">
        <v>0</v>
      </c>
      <c r="BO52" s="110">
        <v>0</v>
      </c>
      <c r="BP52" s="115">
        <v>0</v>
      </c>
      <c r="BQ52" s="114">
        <v>0</v>
      </c>
      <c r="BR52" s="110">
        <v>0</v>
      </c>
      <c r="BS52" s="115">
        <v>0</v>
      </c>
      <c r="BT52" s="114">
        <v>0</v>
      </c>
      <c r="BU52" s="110">
        <v>0</v>
      </c>
      <c r="BV52" s="115">
        <v>0</v>
      </c>
      <c r="BW52" s="114">
        <v>0</v>
      </c>
      <c r="BX52" s="110">
        <v>0</v>
      </c>
      <c r="BY52" s="115">
        <v>0</v>
      </c>
      <c r="BZ52" s="114">
        <v>0</v>
      </c>
      <c r="CA52" s="110">
        <v>0</v>
      </c>
      <c r="CB52" s="115">
        <v>0</v>
      </c>
      <c r="CC52" s="114">
        <v>0</v>
      </c>
      <c r="CD52" s="110">
        <v>0</v>
      </c>
      <c r="CE52" s="115">
        <v>0</v>
      </c>
      <c r="CF52" s="114">
        <v>0</v>
      </c>
      <c r="CG52" s="110">
        <v>0</v>
      </c>
      <c r="CH52" s="115">
        <v>0</v>
      </c>
      <c r="CI52" s="114">
        <v>0</v>
      </c>
      <c r="CJ52" s="110">
        <v>0</v>
      </c>
      <c r="CK52" s="115">
        <v>0</v>
      </c>
      <c r="CL52" s="114">
        <v>0</v>
      </c>
      <c r="CM52" s="110">
        <v>0</v>
      </c>
      <c r="CN52" s="115">
        <v>0</v>
      </c>
      <c r="CO52" s="114">
        <v>0</v>
      </c>
      <c r="CP52" s="110">
        <v>0</v>
      </c>
      <c r="CQ52" s="115">
        <v>0</v>
      </c>
      <c r="CR52" s="114">
        <v>0</v>
      </c>
      <c r="CS52" s="110">
        <v>0</v>
      </c>
      <c r="CT52" s="115">
        <v>0</v>
      </c>
      <c r="CU52" s="114">
        <v>0</v>
      </c>
      <c r="CV52" s="110">
        <v>0</v>
      </c>
      <c r="CW52" s="115">
        <v>0</v>
      </c>
      <c r="CX52" s="114">
        <v>0</v>
      </c>
      <c r="CY52" s="110">
        <v>0</v>
      </c>
      <c r="CZ52" s="115">
        <v>0</v>
      </c>
      <c r="DB52">
        <v>0</v>
      </c>
      <c r="DC52">
        <v>0</v>
      </c>
      <c r="DD52">
        <v>0</v>
      </c>
      <c r="DE52">
        <v>0</v>
      </c>
      <c r="DF52">
        <v>0</v>
      </c>
      <c r="DG52">
        <v>0</v>
      </c>
      <c r="DH52">
        <v>0</v>
      </c>
      <c r="DI52">
        <v>0</v>
      </c>
      <c r="DJ52">
        <v>0</v>
      </c>
      <c r="DK52">
        <v>0</v>
      </c>
      <c r="DL52">
        <v>0</v>
      </c>
      <c r="DM52">
        <v>0</v>
      </c>
      <c r="DN52">
        <v>0</v>
      </c>
      <c r="DO52">
        <v>0</v>
      </c>
      <c r="DP52">
        <v>0</v>
      </c>
      <c r="DR52" s="89">
        <v>0</v>
      </c>
      <c r="DS52" s="88" t="s">
        <v>120</v>
      </c>
      <c r="DT52" s="113" t="s">
        <v>120</v>
      </c>
      <c r="DU52" s="88">
        <v>0</v>
      </c>
      <c r="DV52" s="88">
        <v>0</v>
      </c>
      <c r="DW52" s="88">
        <v>0</v>
      </c>
      <c r="DX52" s="88">
        <v>0</v>
      </c>
    </row>
    <row r="53" spans="1:128" ht="12.75" hidden="1" customHeight="1" x14ac:dyDescent="0.35">
      <c r="A53" s="111" t="s">
        <v>120</v>
      </c>
      <c r="B53" s="112"/>
      <c r="C53" s="113"/>
      <c r="D53" s="113"/>
      <c r="E53" s="88"/>
      <c r="F53" s="114"/>
      <c r="G53" s="110"/>
      <c r="H53" s="115"/>
      <c r="I53" s="114"/>
      <c r="J53" s="110"/>
      <c r="K53" s="115"/>
      <c r="L53" s="114"/>
      <c r="M53" s="110"/>
      <c r="N53" s="115"/>
      <c r="O53" s="114"/>
      <c r="P53" s="110"/>
      <c r="Q53" s="115"/>
      <c r="R53" s="114"/>
      <c r="S53" s="110"/>
      <c r="T53" s="115"/>
      <c r="U53" s="114"/>
      <c r="V53" s="110"/>
      <c r="W53" s="115"/>
      <c r="X53" s="114"/>
      <c r="Y53" s="110"/>
      <c r="Z53" s="115"/>
      <c r="AA53" s="114"/>
      <c r="AB53" s="110"/>
      <c r="AC53" s="115"/>
      <c r="AD53" s="114"/>
      <c r="AE53" s="110"/>
      <c r="AF53" s="115"/>
      <c r="AG53" s="114"/>
      <c r="AH53" s="110"/>
      <c r="AI53" s="115"/>
      <c r="AJ53" s="114"/>
      <c r="AK53" s="110"/>
      <c r="AL53" s="115"/>
      <c r="AM53" s="114"/>
      <c r="AN53" s="110"/>
      <c r="AO53" s="115"/>
      <c r="AP53" s="114"/>
      <c r="AQ53" s="110"/>
      <c r="AR53" s="115"/>
      <c r="AS53" s="114"/>
      <c r="AT53" s="110"/>
      <c r="AU53" s="115"/>
      <c r="AV53" s="89"/>
      <c r="AW53" s="89"/>
      <c r="AX53" s="88">
        <v>0</v>
      </c>
      <c r="AY53" s="88">
        <v>0</v>
      </c>
      <c r="AZ53" s="88">
        <v>0</v>
      </c>
      <c r="BA53" s="88">
        <v>0</v>
      </c>
      <c r="BB53" s="88">
        <v>0</v>
      </c>
      <c r="BC53" s="111" t="s">
        <v>120</v>
      </c>
      <c r="BD53" s="113" t="s">
        <v>120</v>
      </c>
      <c r="BE53" s="88">
        <v>0</v>
      </c>
      <c r="BF53" s="88">
        <v>0</v>
      </c>
      <c r="BG53" s="88">
        <v>0</v>
      </c>
      <c r="BH53" s="88">
        <v>0</v>
      </c>
      <c r="BI53" s="113">
        <v>-0.99999950000000004</v>
      </c>
      <c r="BK53" s="114">
        <v>0</v>
      </c>
      <c r="BL53" s="110">
        <v>0</v>
      </c>
      <c r="BM53" s="115">
        <v>0</v>
      </c>
      <c r="BN53" s="114">
        <v>0</v>
      </c>
      <c r="BO53" s="110">
        <v>0</v>
      </c>
      <c r="BP53" s="115">
        <v>0</v>
      </c>
      <c r="BQ53" s="114">
        <v>0</v>
      </c>
      <c r="BR53" s="110">
        <v>0</v>
      </c>
      <c r="BS53" s="115">
        <v>0</v>
      </c>
      <c r="BT53" s="114">
        <v>0</v>
      </c>
      <c r="BU53" s="110">
        <v>0</v>
      </c>
      <c r="BV53" s="115">
        <v>0</v>
      </c>
      <c r="BW53" s="114">
        <v>0</v>
      </c>
      <c r="BX53" s="110">
        <v>0</v>
      </c>
      <c r="BY53" s="115">
        <v>0</v>
      </c>
      <c r="BZ53" s="114">
        <v>0</v>
      </c>
      <c r="CA53" s="110">
        <v>0</v>
      </c>
      <c r="CB53" s="115">
        <v>0</v>
      </c>
      <c r="CC53" s="114">
        <v>0</v>
      </c>
      <c r="CD53" s="110">
        <v>0</v>
      </c>
      <c r="CE53" s="115">
        <v>0</v>
      </c>
      <c r="CF53" s="114">
        <v>0</v>
      </c>
      <c r="CG53" s="110">
        <v>0</v>
      </c>
      <c r="CH53" s="115">
        <v>0</v>
      </c>
      <c r="CI53" s="114">
        <v>0</v>
      </c>
      <c r="CJ53" s="110">
        <v>0</v>
      </c>
      <c r="CK53" s="115">
        <v>0</v>
      </c>
      <c r="CL53" s="114">
        <v>0</v>
      </c>
      <c r="CM53" s="110">
        <v>0</v>
      </c>
      <c r="CN53" s="115">
        <v>0</v>
      </c>
      <c r="CO53" s="114">
        <v>0</v>
      </c>
      <c r="CP53" s="110">
        <v>0</v>
      </c>
      <c r="CQ53" s="115">
        <v>0</v>
      </c>
      <c r="CR53" s="114">
        <v>0</v>
      </c>
      <c r="CS53" s="110">
        <v>0</v>
      </c>
      <c r="CT53" s="115">
        <v>0</v>
      </c>
      <c r="CU53" s="114">
        <v>0</v>
      </c>
      <c r="CV53" s="110">
        <v>0</v>
      </c>
      <c r="CW53" s="115">
        <v>0</v>
      </c>
      <c r="CX53" s="114">
        <v>0</v>
      </c>
      <c r="CY53" s="110">
        <v>0</v>
      </c>
      <c r="CZ53" s="115">
        <v>0</v>
      </c>
      <c r="DB53">
        <v>0</v>
      </c>
      <c r="DC53">
        <v>0</v>
      </c>
      <c r="DD53">
        <v>0</v>
      </c>
      <c r="DE53">
        <v>0</v>
      </c>
      <c r="DF53">
        <v>0</v>
      </c>
      <c r="DG53">
        <v>0</v>
      </c>
      <c r="DH53">
        <v>0</v>
      </c>
      <c r="DI53">
        <v>0</v>
      </c>
      <c r="DJ53">
        <v>0</v>
      </c>
      <c r="DK53">
        <v>0</v>
      </c>
      <c r="DL53">
        <v>0</v>
      </c>
      <c r="DM53">
        <v>0</v>
      </c>
      <c r="DN53">
        <v>0</v>
      </c>
      <c r="DO53">
        <v>0</v>
      </c>
      <c r="DP53">
        <v>0</v>
      </c>
      <c r="DR53" s="89">
        <v>0</v>
      </c>
      <c r="DS53" s="88" t="s">
        <v>120</v>
      </c>
      <c r="DT53" s="113" t="s">
        <v>120</v>
      </c>
      <c r="DU53" s="88">
        <v>0</v>
      </c>
      <c r="DV53" s="88">
        <v>0</v>
      </c>
      <c r="DW53" s="88">
        <v>0</v>
      </c>
      <c r="DX53" s="88">
        <v>0</v>
      </c>
    </row>
    <row r="54" spans="1:128" ht="12.75" hidden="1" customHeight="1" x14ac:dyDescent="0.35">
      <c r="A54" s="111" t="s">
        <v>120</v>
      </c>
      <c r="B54" s="112"/>
      <c r="C54" s="113"/>
      <c r="D54" s="113"/>
      <c r="E54" s="88"/>
      <c r="F54" s="114"/>
      <c r="G54" s="110"/>
      <c r="H54" s="115"/>
      <c r="I54" s="114"/>
      <c r="J54" s="110"/>
      <c r="K54" s="115"/>
      <c r="L54" s="114"/>
      <c r="M54" s="110"/>
      <c r="N54" s="115"/>
      <c r="O54" s="114"/>
      <c r="P54" s="110"/>
      <c r="Q54" s="115"/>
      <c r="R54" s="114"/>
      <c r="S54" s="110"/>
      <c r="T54" s="115"/>
      <c r="U54" s="114"/>
      <c r="V54" s="110"/>
      <c r="W54" s="115"/>
      <c r="X54" s="114"/>
      <c r="Y54" s="110"/>
      <c r="Z54" s="115"/>
      <c r="AA54" s="114"/>
      <c r="AB54" s="110"/>
      <c r="AC54" s="115"/>
      <c r="AD54" s="114"/>
      <c r="AE54" s="110"/>
      <c r="AF54" s="115"/>
      <c r="AG54" s="114"/>
      <c r="AH54" s="110"/>
      <c r="AI54" s="115"/>
      <c r="AJ54" s="114"/>
      <c r="AK54" s="110"/>
      <c r="AL54" s="115"/>
      <c r="AM54" s="114"/>
      <c r="AN54" s="110"/>
      <c r="AO54" s="115"/>
      <c r="AP54" s="114"/>
      <c r="AQ54" s="110"/>
      <c r="AR54" s="115"/>
      <c r="AS54" s="114"/>
      <c r="AT54" s="110"/>
      <c r="AU54" s="115"/>
      <c r="AV54" s="89"/>
      <c r="AW54" s="89"/>
      <c r="AX54" s="88">
        <v>0</v>
      </c>
      <c r="AY54" s="88">
        <v>0</v>
      </c>
      <c r="AZ54" s="88">
        <v>0</v>
      </c>
      <c r="BA54" s="88">
        <v>0</v>
      </c>
      <c r="BB54" s="88">
        <v>0</v>
      </c>
      <c r="BC54" s="111" t="s">
        <v>120</v>
      </c>
      <c r="BD54" s="113" t="s">
        <v>120</v>
      </c>
      <c r="BE54" s="88">
        <v>0</v>
      </c>
      <c r="BF54" s="88">
        <v>0</v>
      </c>
      <c r="BG54" s="88">
        <v>0</v>
      </c>
      <c r="BH54" s="88">
        <v>0</v>
      </c>
      <c r="BI54" s="113">
        <v>-0.99999950000000004</v>
      </c>
      <c r="BK54" s="114">
        <v>0</v>
      </c>
      <c r="BL54" s="110">
        <v>0</v>
      </c>
      <c r="BM54" s="115">
        <v>0</v>
      </c>
      <c r="BN54" s="114">
        <v>0</v>
      </c>
      <c r="BO54" s="110">
        <v>0</v>
      </c>
      <c r="BP54" s="115">
        <v>0</v>
      </c>
      <c r="BQ54" s="114">
        <v>0</v>
      </c>
      <c r="BR54" s="110">
        <v>0</v>
      </c>
      <c r="BS54" s="115">
        <v>0</v>
      </c>
      <c r="BT54" s="114">
        <v>0</v>
      </c>
      <c r="BU54" s="110">
        <v>0</v>
      </c>
      <c r="BV54" s="115">
        <v>0</v>
      </c>
      <c r="BW54" s="114">
        <v>0</v>
      </c>
      <c r="BX54" s="110">
        <v>0</v>
      </c>
      <c r="BY54" s="115">
        <v>0</v>
      </c>
      <c r="BZ54" s="114">
        <v>0</v>
      </c>
      <c r="CA54" s="110">
        <v>0</v>
      </c>
      <c r="CB54" s="115">
        <v>0</v>
      </c>
      <c r="CC54" s="114">
        <v>0</v>
      </c>
      <c r="CD54" s="110">
        <v>0</v>
      </c>
      <c r="CE54" s="115">
        <v>0</v>
      </c>
      <c r="CF54" s="114">
        <v>0</v>
      </c>
      <c r="CG54" s="110">
        <v>0</v>
      </c>
      <c r="CH54" s="115">
        <v>0</v>
      </c>
      <c r="CI54" s="114">
        <v>0</v>
      </c>
      <c r="CJ54" s="110">
        <v>0</v>
      </c>
      <c r="CK54" s="115">
        <v>0</v>
      </c>
      <c r="CL54" s="114">
        <v>0</v>
      </c>
      <c r="CM54" s="110">
        <v>0</v>
      </c>
      <c r="CN54" s="115">
        <v>0</v>
      </c>
      <c r="CO54" s="114">
        <v>0</v>
      </c>
      <c r="CP54" s="110">
        <v>0</v>
      </c>
      <c r="CQ54" s="115">
        <v>0</v>
      </c>
      <c r="CR54" s="114">
        <v>0</v>
      </c>
      <c r="CS54" s="110">
        <v>0</v>
      </c>
      <c r="CT54" s="115">
        <v>0</v>
      </c>
      <c r="CU54" s="114">
        <v>0</v>
      </c>
      <c r="CV54" s="110">
        <v>0</v>
      </c>
      <c r="CW54" s="115">
        <v>0</v>
      </c>
      <c r="CX54" s="114">
        <v>0</v>
      </c>
      <c r="CY54" s="110">
        <v>0</v>
      </c>
      <c r="CZ54" s="115">
        <v>0</v>
      </c>
      <c r="DB54">
        <v>0</v>
      </c>
      <c r="DC54">
        <v>0</v>
      </c>
      <c r="DD54">
        <v>0</v>
      </c>
      <c r="DE54">
        <v>0</v>
      </c>
      <c r="DF54">
        <v>0</v>
      </c>
      <c r="DG54">
        <v>0</v>
      </c>
      <c r="DH54">
        <v>0</v>
      </c>
      <c r="DI54">
        <v>0</v>
      </c>
      <c r="DJ54">
        <v>0</v>
      </c>
      <c r="DK54">
        <v>0</v>
      </c>
      <c r="DL54">
        <v>0</v>
      </c>
      <c r="DM54">
        <v>0</v>
      </c>
      <c r="DN54">
        <v>0</v>
      </c>
      <c r="DO54">
        <v>0</v>
      </c>
      <c r="DP54">
        <v>0</v>
      </c>
      <c r="DR54" s="89">
        <v>0</v>
      </c>
      <c r="DS54" s="88" t="s">
        <v>120</v>
      </c>
      <c r="DT54" s="113" t="s">
        <v>120</v>
      </c>
      <c r="DU54" s="88">
        <v>0</v>
      </c>
      <c r="DV54" s="88">
        <v>0</v>
      </c>
      <c r="DW54" s="88">
        <v>0</v>
      </c>
      <c r="DX54" s="88">
        <v>0</v>
      </c>
    </row>
    <row r="55" spans="1:128" ht="12.75" hidden="1" customHeight="1" x14ac:dyDescent="0.35">
      <c r="A55" s="111" t="s">
        <v>120</v>
      </c>
      <c r="B55" s="112"/>
      <c r="C55" s="113"/>
      <c r="D55" s="113"/>
      <c r="E55" s="88"/>
      <c r="F55" s="114"/>
      <c r="G55" s="110"/>
      <c r="H55" s="115"/>
      <c r="I55" s="114"/>
      <c r="J55" s="110"/>
      <c r="K55" s="115"/>
      <c r="L55" s="114"/>
      <c r="M55" s="110"/>
      <c r="N55" s="115"/>
      <c r="O55" s="114"/>
      <c r="P55" s="110"/>
      <c r="Q55" s="115"/>
      <c r="R55" s="114"/>
      <c r="S55" s="110"/>
      <c r="T55" s="115"/>
      <c r="U55" s="114"/>
      <c r="V55" s="110"/>
      <c r="W55" s="115"/>
      <c r="X55" s="114"/>
      <c r="Y55" s="110"/>
      <c r="Z55" s="115"/>
      <c r="AA55" s="114"/>
      <c r="AB55" s="110"/>
      <c r="AC55" s="115"/>
      <c r="AD55" s="114"/>
      <c r="AE55" s="110"/>
      <c r="AF55" s="115"/>
      <c r="AG55" s="114"/>
      <c r="AH55" s="110"/>
      <c r="AI55" s="115"/>
      <c r="AJ55" s="114"/>
      <c r="AK55" s="110"/>
      <c r="AL55" s="115"/>
      <c r="AM55" s="114"/>
      <c r="AN55" s="110"/>
      <c r="AO55" s="115"/>
      <c r="AP55" s="114"/>
      <c r="AQ55" s="110"/>
      <c r="AR55" s="115"/>
      <c r="AS55" s="114"/>
      <c r="AT55" s="110"/>
      <c r="AU55" s="115"/>
      <c r="AV55" s="89"/>
      <c r="AW55" s="89"/>
      <c r="AX55" s="88">
        <v>0</v>
      </c>
      <c r="AY55" s="88">
        <v>0</v>
      </c>
      <c r="AZ55" s="88">
        <v>0</v>
      </c>
      <c r="BA55" s="88">
        <v>0</v>
      </c>
      <c r="BB55" s="88">
        <v>0</v>
      </c>
      <c r="BC55" s="111" t="s">
        <v>120</v>
      </c>
      <c r="BD55" s="113" t="s">
        <v>120</v>
      </c>
      <c r="BE55" s="88">
        <v>0</v>
      </c>
      <c r="BF55" s="88">
        <v>0</v>
      </c>
      <c r="BG55" s="88">
        <v>0</v>
      </c>
      <c r="BH55" s="88">
        <v>0</v>
      </c>
      <c r="BI55" s="113">
        <v>-0.99999950000000004</v>
      </c>
      <c r="BK55" s="114">
        <v>0</v>
      </c>
      <c r="BL55" s="110">
        <v>0</v>
      </c>
      <c r="BM55" s="115">
        <v>0</v>
      </c>
      <c r="BN55" s="114">
        <v>0</v>
      </c>
      <c r="BO55" s="110">
        <v>0</v>
      </c>
      <c r="BP55" s="115">
        <v>0</v>
      </c>
      <c r="BQ55" s="114">
        <v>0</v>
      </c>
      <c r="BR55" s="110">
        <v>0</v>
      </c>
      <c r="BS55" s="115">
        <v>0</v>
      </c>
      <c r="BT55" s="114">
        <v>0</v>
      </c>
      <c r="BU55" s="110">
        <v>0</v>
      </c>
      <c r="BV55" s="115">
        <v>0</v>
      </c>
      <c r="BW55" s="114">
        <v>0</v>
      </c>
      <c r="BX55" s="110">
        <v>0</v>
      </c>
      <c r="BY55" s="115">
        <v>0</v>
      </c>
      <c r="BZ55" s="114">
        <v>0</v>
      </c>
      <c r="CA55" s="110">
        <v>0</v>
      </c>
      <c r="CB55" s="115">
        <v>0</v>
      </c>
      <c r="CC55" s="114">
        <v>0</v>
      </c>
      <c r="CD55" s="110">
        <v>0</v>
      </c>
      <c r="CE55" s="115">
        <v>0</v>
      </c>
      <c r="CF55" s="114">
        <v>0</v>
      </c>
      <c r="CG55" s="110">
        <v>0</v>
      </c>
      <c r="CH55" s="115">
        <v>0</v>
      </c>
      <c r="CI55" s="114">
        <v>0</v>
      </c>
      <c r="CJ55" s="110">
        <v>0</v>
      </c>
      <c r="CK55" s="115">
        <v>0</v>
      </c>
      <c r="CL55" s="114">
        <v>0</v>
      </c>
      <c r="CM55" s="110">
        <v>0</v>
      </c>
      <c r="CN55" s="115">
        <v>0</v>
      </c>
      <c r="CO55" s="114">
        <v>0</v>
      </c>
      <c r="CP55" s="110">
        <v>0</v>
      </c>
      <c r="CQ55" s="115">
        <v>0</v>
      </c>
      <c r="CR55" s="114">
        <v>0</v>
      </c>
      <c r="CS55" s="110">
        <v>0</v>
      </c>
      <c r="CT55" s="115">
        <v>0</v>
      </c>
      <c r="CU55" s="114">
        <v>0</v>
      </c>
      <c r="CV55" s="110">
        <v>0</v>
      </c>
      <c r="CW55" s="115">
        <v>0</v>
      </c>
      <c r="CX55" s="114">
        <v>0</v>
      </c>
      <c r="CY55" s="110">
        <v>0</v>
      </c>
      <c r="CZ55" s="115">
        <v>0</v>
      </c>
      <c r="DB55">
        <v>0</v>
      </c>
      <c r="DC55">
        <v>0</v>
      </c>
      <c r="DD55">
        <v>0</v>
      </c>
      <c r="DE55">
        <v>0</v>
      </c>
      <c r="DF55">
        <v>0</v>
      </c>
      <c r="DG55">
        <v>0</v>
      </c>
      <c r="DH55">
        <v>0</v>
      </c>
      <c r="DI55">
        <v>0</v>
      </c>
      <c r="DJ55">
        <v>0</v>
      </c>
      <c r="DK55">
        <v>0</v>
      </c>
      <c r="DL55">
        <v>0</v>
      </c>
      <c r="DM55">
        <v>0</v>
      </c>
      <c r="DN55">
        <v>0</v>
      </c>
      <c r="DO55">
        <v>0</v>
      </c>
      <c r="DP55">
        <v>0</v>
      </c>
      <c r="DR55" s="89">
        <v>0</v>
      </c>
      <c r="DS55" s="88" t="s">
        <v>120</v>
      </c>
      <c r="DT55" s="113" t="s">
        <v>120</v>
      </c>
      <c r="DU55" s="88">
        <v>0</v>
      </c>
      <c r="DV55" s="88">
        <v>0</v>
      </c>
      <c r="DW55" s="88">
        <v>0</v>
      </c>
      <c r="DX55" s="88">
        <v>0</v>
      </c>
    </row>
    <row r="56" spans="1:128" ht="12.75" hidden="1" customHeight="1" x14ac:dyDescent="0.35">
      <c r="A56" s="111" t="s">
        <v>120</v>
      </c>
      <c r="B56" s="112"/>
      <c r="C56" s="113"/>
      <c r="D56" s="113"/>
      <c r="E56" s="88"/>
      <c r="F56" s="114"/>
      <c r="G56" s="110"/>
      <c r="H56" s="115"/>
      <c r="I56" s="114"/>
      <c r="J56" s="110"/>
      <c r="K56" s="115"/>
      <c r="L56" s="114"/>
      <c r="M56" s="110"/>
      <c r="N56" s="115"/>
      <c r="O56" s="114"/>
      <c r="P56" s="110"/>
      <c r="Q56" s="115"/>
      <c r="R56" s="114"/>
      <c r="S56" s="110"/>
      <c r="T56" s="115"/>
      <c r="U56" s="114"/>
      <c r="V56" s="110"/>
      <c r="W56" s="115"/>
      <c r="X56" s="114"/>
      <c r="Y56" s="110"/>
      <c r="Z56" s="115"/>
      <c r="AA56" s="114"/>
      <c r="AB56" s="110"/>
      <c r="AC56" s="115"/>
      <c r="AD56" s="114"/>
      <c r="AE56" s="110"/>
      <c r="AF56" s="115"/>
      <c r="AG56" s="114"/>
      <c r="AH56" s="110"/>
      <c r="AI56" s="115"/>
      <c r="AJ56" s="114"/>
      <c r="AK56" s="110"/>
      <c r="AL56" s="115"/>
      <c r="AM56" s="114"/>
      <c r="AN56" s="110"/>
      <c r="AO56" s="115"/>
      <c r="AP56" s="114"/>
      <c r="AQ56" s="110"/>
      <c r="AR56" s="115"/>
      <c r="AS56" s="114"/>
      <c r="AT56" s="110"/>
      <c r="AU56" s="115"/>
      <c r="AV56" s="89"/>
      <c r="AW56" s="89"/>
      <c r="AX56" s="88">
        <v>0</v>
      </c>
      <c r="AY56" s="88">
        <v>0</v>
      </c>
      <c r="AZ56" s="88">
        <v>0</v>
      </c>
      <c r="BA56" s="88">
        <v>0</v>
      </c>
      <c r="BB56" s="88">
        <v>0</v>
      </c>
      <c r="BC56" s="111" t="s">
        <v>120</v>
      </c>
      <c r="BD56" s="113" t="s">
        <v>120</v>
      </c>
      <c r="BE56" s="88">
        <v>0</v>
      </c>
      <c r="BF56" s="88">
        <v>0</v>
      </c>
      <c r="BG56" s="88">
        <v>0</v>
      </c>
      <c r="BH56" s="88">
        <v>0</v>
      </c>
      <c r="BI56" s="113">
        <v>-0.99999950000000004</v>
      </c>
      <c r="BK56" s="114">
        <v>0</v>
      </c>
      <c r="BL56" s="110">
        <v>0</v>
      </c>
      <c r="BM56" s="115">
        <v>0</v>
      </c>
      <c r="BN56" s="114">
        <v>0</v>
      </c>
      <c r="BO56" s="110">
        <v>0</v>
      </c>
      <c r="BP56" s="115">
        <v>0</v>
      </c>
      <c r="BQ56" s="114">
        <v>0</v>
      </c>
      <c r="BR56" s="110">
        <v>0</v>
      </c>
      <c r="BS56" s="115">
        <v>0</v>
      </c>
      <c r="BT56" s="114">
        <v>0</v>
      </c>
      <c r="BU56" s="110">
        <v>0</v>
      </c>
      <c r="BV56" s="115">
        <v>0</v>
      </c>
      <c r="BW56" s="114">
        <v>0</v>
      </c>
      <c r="BX56" s="110">
        <v>0</v>
      </c>
      <c r="BY56" s="115">
        <v>0</v>
      </c>
      <c r="BZ56" s="114">
        <v>0</v>
      </c>
      <c r="CA56" s="110">
        <v>0</v>
      </c>
      <c r="CB56" s="115">
        <v>0</v>
      </c>
      <c r="CC56" s="114">
        <v>0</v>
      </c>
      <c r="CD56" s="110">
        <v>0</v>
      </c>
      <c r="CE56" s="115">
        <v>0</v>
      </c>
      <c r="CF56" s="114">
        <v>0</v>
      </c>
      <c r="CG56" s="110">
        <v>0</v>
      </c>
      <c r="CH56" s="115">
        <v>0</v>
      </c>
      <c r="CI56" s="114">
        <v>0</v>
      </c>
      <c r="CJ56" s="110">
        <v>0</v>
      </c>
      <c r="CK56" s="115">
        <v>0</v>
      </c>
      <c r="CL56" s="114">
        <v>0</v>
      </c>
      <c r="CM56" s="110">
        <v>0</v>
      </c>
      <c r="CN56" s="115">
        <v>0</v>
      </c>
      <c r="CO56" s="114">
        <v>0</v>
      </c>
      <c r="CP56" s="110">
        <v>0</v>
      </c>
      <c r="CQ56" s="115">
        <v>0</v>
      </c>
      <c r="CR56" s="114">
        <v>0</v>
      </c>
      <c r="CS56" s="110">
        <v>0</v>
      </c>
      <c r="CT56" s="115">
        <v>0</v>
      </c>
      <c r="CU56" s="114">
        <v>0</v>
      </c>
      <c r="CV56" s="110">
        <v>0</v>
      </c>
      <c r="CW56" s="115">
        <v>0</v>
      </c>
      <c r="CX56" s="114">
        <v>0</v>
      </c>
      <c r="CY56" s="110">
        <v>0</v>
      </c>
      <c r="CZ56" s="115">
        <v>0</v>
      </c>
      <c r="DB56">
        <v>0</v>
      </c>
      <c r="DC56">
        <v>0</v>
      </c>
      <c r="DD56">
        <v>0</v>
      </c>
      <c r="DE56">
        <v>0</v>
      </c>
      <c r="DF56">
        <v>0</v>
      </c>
      <c r="DG56">
        <v>0</v>
      </c>
      <c r="DH56">
        <v>0</v>
      </c>
      <c r="DI56">
        <v>0</v>
      </c>
      <c r="DJ56">
        <v>0</v>
      </c>
      <c r="DK56">
        <v>0</v>
      </c>
      <c r="DL56">
        <v>0</v>
      </c>
      <c r="DM56">
        <v>0</v>
      </c>
      <c r="DN56">
        <v>0</v>
      </c>
      <c r="DO56">
        <v>0</v>
      </c>
      <c r="DP56">
        <v>0</v>
      </c>
      <c r="DR56" s="89">
        <v>0</v>
      </c>
      <c r="DS56" s="88" t="s">
        <v>120</v>
      </c>
      <c r="DT56" s="113" t="s">
        <v>120</v>
      </c>
      <c r="DU56" s="88">
        <v>0</v>
      </c>
      <c r="DV56" s="88">
        <v>0</v>
      </c>
      <c r="DW56" s="88">
        <v>0</v>
      </c>
      <c r="DX56" s="88">
        <v>0</v>
      </c>
    </row>
    <row r="57" spans="1:128" ht="12.75" hidden="1" customHeight="1" x14ac:dyDescent="0.35">
      <c r="A57" s="111" t="s">
        <v>120</v>
      </c>
      <c r="B57" s="112"/>
      <c r="C57" s="113"/>
      <c r="D57" s="113"/>
      <c r="E57" s="88"/>
      <c r="F57" s="114"/>
      <c r="G57" s="110"/>
      <c r="H57" s="115"/>
      <c r="I57" s="114"/>
      <c r="J57" s="110"/>
      <c r="K57" s="115"/>
      <c r="L57" s="114"/>
      <c r="M57" s="110"/>
      <c r="N57" s="115"/>
      <c r="O57" s="114"/>
      <c r="P57" s="110"/>
      <c r="Q57" s="115"/>
      <c r="R57" s="114"/>
      <c r="S57" s="110"/>
      <c r="T57" s="115"/>
      <c r="U57" s="114"/>
      <c r="V57" s="110"/>
      <c r="W57" s="115"/>
      <c r="X57" s="114"/>
      <c r="Y57" s="110"/>
      <c r="Z57" s="115"/>
      <c r="AA57" s="114"/>
      <c r="AB57" s="110"/>
      <c r="AC57" s="115"/>
      <c r="AD57" s="114"/>
      <c r="AE57" s="110"/>
      <c r="AF57" s="115"/>
      <c r="AG57" s="114"/>
      <c r="AH57" s="110"/>
      <c r="AI57" s="115"/>
      <c r="AJ57" s="114"/>
      <c r="AK57" s="110"/>
      <c r="AL57" s="115"/>
      <c r="AM57" s="114"/>
      <c r="AN57" s="110"/>
      <c r="AO57" s="115"/>
      <c r="AP57" s="114"/>
      <c r="AQ57" s="110"/>
      <c r="AR57" s="115"/>
      <c r="AS57" s="114"/>
      <c r="AT57" s="110"/>
      <c r="AU57" s="115"/>
      <c r="AV57" s="89"/>
      <c r="AW57" s="89"/>
      <c r="AX57" s="88">
        <v>0</v>
      </c>
      <c r="AY57" s="88">
        <v>0</v>
      </c>
      <c r="AZ57" s="88">
        <v>0</v>
      </c>
      <c r="BA57" s="88">
        <v>0</v>
      </c>
      <c r="BB57" s="88">
        <v>0</v>
      </c>
      <c r="BC57" s="111" t="s">
        <v>120</v>
      </c>
      <c r="BD57" s="113" t="s">
        <v>120</v>
      </c>
      <c r="BE57" s="88">
        <v>0</v>
      </c>
      <c r="BF57" s="88">
        <v>0</v>
      </c>
      <c r="BG57" s="88">
        <v>0</v>
      </c>
      <c r="BH57" s="88">
        <v>0</v>
      </c>
      <c r="BI57" s="113">
        <v>-0.99999950000000004</v>
      </c>
      <c r="BK57" s="114">
        <v>0</v>
      </c>
      <c r="BL57" s="110">
        <v>0</v>
      </c>
      <c r="BM57" s="115">
        <v>0</v>
      </c>
      <c r="BN57" s="114">
        <v>0</v>
      </c>
      <c r="BO57" s="110">
        <v>0</v>
      </c>
      <c r="BP57" s="115">
        <v>0</v>
      </c>
      <c r="BQ57" s="114">
        <v>0</v>
      </c>
      <c r="BR57" s="110">
        <v>0</v>
      </c>
      <c r="BS57" s="115">
        <v>0</v>
      </c>
      <c r="BT57" s="114">
        <v>0</v>
      </c>
      <c r="BU57" s="110">
        <v>0</v>
      </c>
      <c r="BV57" s="115">
        <v>0</v>
      </c>
      <c r="BW57" s="114">
        <v>0</v>
      </c>
      <c r="BX57" s="110">
        <v>0</v>
      </c>
      <c r="BY57" s="115">
        <v>0</v>
      </c>
      <c r="BZ57" s="114">
        <v>0</v>
      </c>
      <c r="CA57" s="110">
        <v>0</v>
      </c>
      <c r="CB57" s="115">
        <v>0</v>
      </c>
      <c r="CC57" s="114">
        <v>0</v>
      </c>
      <c r="CD57" s="110">
        <v>0</v>
      </c>
      <c r="CE57" s="115">
        <v>0</v>
      </c>
      <c r="CF57" s="114">
        <v>0</v>
      </c>
      <c r="CG57" s="110">
        <v>0</v>
      </c>
      <c r="CH57" s="115">
        <v>0</v>
      </c>
      <c r="CI57" s="114">
        <v>0</v>
      </c>
      <c r="CJ57" s="110">
        <v>0</v>
      </c>
      <c r="CK57" s="115">
        <v>0</v>
      </c>
      <c r="CL57" s="114">
        <v>0</v>
      </c>
      <c r="CM57" s="110">
        <v>0</v>
      </c>
      <c r="CN57" s="115">
        <v>0</v>
      </c>
      <c r="CO57" s="114">
        <v>0</v>
      </c>
      <c r="CP57" s="110">
        <v>0</v>
      </c>
      <c r="CQ57" s="115">
        <v>0</v>
      </c>
      <c r="CR57" s="114">
        <v>0</v>
      </c>
      <c r="CS57" s="110">
        <v>0</v>
      </c>
      <c r="CT57" s="115">
        <v>0</v>
      </c>
      <c r="CU57" s="114">
        <v>0</v>
      </c>
      <c r="CV57" s="110">
        <v>0</v>
      </c>
      <c r="CW57" s="115">
        <v>0</v>
      </c>
      <c r="CX57" s="114">
        <v>0</v>
      </c>
      <c r="CY57" s="110">
        <v>0</v>
      </c>
      <c r="CZ57" s="115">
        <v>0</v>
      </c>
      <c r="DB57">
        <v>0</v>
      </c>
      <c r="DC57">
        <v>0</v>
      </c>
      <c r="DD57">
        <v>0</v>
      </c>
      <c r="DE57">
        <v>0</v>
      </c>
      <c r="DF57">
        <v>0</v>
      </c>
      <c r="DG57">
        <v>0</v>
      </c>
      <c r="DH57">
        <v>0</v>
      </c>
      <c r="DI57">
        <v>0</v>
      </c>
      <c r="DJ57">
        <v>0</v>
      </c>
      <c r="DK57">
        <v>0</v>
      </c>
      <c r="DL57">
        <v>0</v>
      </c>
      <c r="DM57">
        <v>0</v>
      </c>
      <c r="DN57">
        <v>0</v>
      </c>
      <c r="DO57">
        <v>0</v>
      </c>
      <c r="DP57">
        <v>0</v>
      </c>
      <c r="DR57" s="89">
        <v>0</v>
      </c>
      <c r="DS57" s="88" t="s">
        <v>120</v>
      </c>
      <c r="DT57" s="113" t="s">
        <v>120</v>
      </c>
      <c r="DU57" s="88">
        <v>0</v>
      </c>
      <c r="DV57" s="88">
        <v>0</v>
      </c>
      <c r="DW57" s="88">
        <v>0</v>
      </c>
      <c r="DX57" s="88">
        <v>0</v>
      </c>
    </row>
    <row r="58" spans="1:128" ht="12.75" customHeight="1" x14ac:dyDescent="0.35">
      <c r="F58" s="47">
        <v>90</v>
      </c>
      <c r="G58" s="47">
        <v>90</v>
      </c>
      <c r="H58" s="47">
        <v>90</v>
      </c>
      <c r="I58" s="47">
        <v>100</v>
      </c>
      <c r="J58" s="47">
        <v>100</v>
      </c>
      <c r="K58" s="47">
        <v>100</v>
      </c>
      <c r="L58" s="47">
        <v>110</v>
      </c>
      <c r="M58" s="47">
        <v>110</v>
      </c>
      <c r="N58" s="47">
        <v>110</v>
      </c>
      <c r="O58" s="47">
        <v>115</v>
      </c>
      <c r="P58" s="47">
        <v>115</v>
      </c>
      <c r="Q58" s="47">
        <v>115</v>
      </c>
      <c r="R58" s="47">
        <v>120</v>
      </c>
      <c r="S58" s="47">
        <v>120</v>
      </c>
      <c r="T58" s="47">
        <v>120</v>
      </c>
      <c r="U58" s="47">
        <v>125</v>
      </c>
      <c r="V58" s="47">
        <v>125</v>
      </c>
      <c r="W58" s="47">
        <v>125</v>
      </c>
      <c r="X58" s="47">
        <v>130</v>
      </c>
      <c r="Y58" s="47">
        <v>130</v>
      </c>
      <c r="Z58" s="47">
        <v>130</v>
      </c>
      <c r="AA58" s="47">
        <v>132</v>
      </c>
      <c r="AB58" s="47">
        <v>132</v>
      </c>
      <c r="AC58" s="47">
        <v>132</v>
      </c>
      <c r="AD58" s="47">
        <v>134</v>
      </c>
      <c r="AE58" s="47">
        <v>134</v>
      </c>
      <c r="AF58" s="47">
        <v>134</v>
      </c>
      <c r="AG58" s="47">
        <v>137</v>
      </c>
      <c r="AH58" s="47">
        <v>137</v>
      </c>
      <c r="AI58" s="47">
        <v>137</v>
      </c>
      <c r="AJ58" s="47">
        <v>139</v>
      </c>
      <c r="AK58" s="47">
        <v>139</v>
      </c>
      <c r="AL58" s="47">
        <v>139</v>
      </c>
      <c r="AM58" s="47">
        <v>141</v>
      </c>
      <c r="AN58" s="47">
        <v>141</v>
      </c>
      <c r="AO58" s="47">
        <v>141</v>
      </c>
      <c r="AP58" s="47">
        <v>150</v>
      </c>
      <c r="AQ58" s="47">
        <v>150</v>
      </c>
      <c r="AR58" s="47">
        <v>150</v>
      </c>
      <c r="AS58" s="47">
        <v>152</v>
      </c>
      <c r="AT58" s="47">
        <v>152</v>
      </c>
      <c r="AU58" s="47">
        <v>152</v>
      </c>
      <c r="BD58" t="s">
        <v>120</v>
      </c>
      <c r="BK58">
        <v>152</v>
      </c>
      <c r="BL58">
        <v>152</v>
      </c>
      <c r="BM58">
        <v>152</v>
      </c>
      <c r="BN58">
        <v>150</v>
      </c>
      <c r="BO58">
        <v>150</v>
      </c>
      <c r="BP58">
        <v>150</v>
      </c>
      <c r="BQ58">
        <v>141</v>
      </c>
      <c r="BR58">
        <v>141</v>
      </c>
      <c r="BS58">
        <v>141</v>
      </c>
      <c r="BT58">
        <v>139</v>
      </c>
      <c r="BU58">
        <v>139</v>
      </c>
      <c r="BV58">
        <v>139</v>
      </c>
      <c r="BW58">
        <v>137</v>
      </c>
      <c r="BX58">
        <v>137</v>
      </c>
      <c r="BY58">
        <v>137</v>
      </c>
      <c r="BZ58">
        <v>134</v>
      </c>
      <c r="CA58">
        <v>134</v>
      </c>
      <c r="CB58">
        <v>134</v>
      </c>
      <c r="CC58">
        <v>132</v>
      </c>
      <c r="CD58">
        <v>132</v>
      </c>
      <c r="CE58">
        <v>132</v>
      </c>
      <c r="CF58">
        <v>130</v>
      </c>
      <c r="CG58">
        <v>130</v>
      </c>
      <c r="CH58">
        <v>130</v>
      </c>
      <c r="CI58">
        <v>125</v>
      </c>
      <c r="CJ58">
        <v>125</v>
      </c>
      <c r="CK58">
        <v>125</v>
      </c>
      <c r="CL58">
        <v>120</v>
      </c>
      <c r="CM58">
        <v>120</v>
      </c>
      <c r="CN58">
        <v>120</v>
      </c>
      <c r="CO58">
        <v>115</v>
      </c>
      <c r="CP58">
        <v>115</v>
      </c>
      <c r="CQ58">
        <v>115</v>
      </c>
      <c r="CR58">
        <v>110</v>
      </c>
      <c r="CS58">
        <v>110</v>
      </c>
      <c r="CT58">
        <v>110</v>
      </c>
      <c r="CU58">
        <v>100</v>
      </c>
      <c r="CV58">
        <v>100</v>
      </c>
      <c r="CW58">
        <v>100</v>
      </c>
      <c r="CX58">
        <v>90</v>
      </c>
      <c r="CY58">
        <v>90</v>
      </c>
      <c r="CZ58">
        <v>90</v>
      </c>
    </row>
    <row r="59" spans="1:128" ht="12.75" customHeight="1" x14ac:dyDescent="0.35"/>
    <row r="60" spans="1:128" ht="12.75" customHeight="1" x14ac:dyDescent="0.35"/>
    <row r="61" spans="1:128" ht="12.75" customHeight="1" x14ac:dyDescent="0.35"/>
    <row r="62" spans="1:128" ht="12.75" customHeight="1" x14ac:dyDescent="0.35"/>
    <row r="63" spans="1:128" ht="12.75" customHeight="1" x14ac:dyDescent="0.35"/>
    <row r="64" spans="1:128" ht="12.75" customHeight="1" x14ac:dyDescent="0.35"/>
    <row r="65" ht="12.75" customHeight="1" x14ac:dyDescent="0.35"/>
    <row r="66" ht="12.75" customHeight="1" x14ac:dyDescent="0.35"/>
    <row r="67" ht="12.75" customHeight="1" x14ac:dyDescent="0.35"/>
    <row r="68" ht="12.75" customHeight="1" x14ac:dyDescent="0.35"/>
    <row r="69" ht="12.75" customHeight="1" x14ac:dyDescent="0.35"/>
    <row r="70" ht="12.75" customHeight="1" x14ac:dyDescent="0.35"/>
    <row r="71" ht="12.75" customHeight="1" x14ac:dyDescent="0.35"/>
    <row r="72" ht="12.75" customHeight="1" x14ac:dyDescent="0.35"/>
    <row r="73" ht="12.75" customHeight="1" x14ac:dyDescent="0.35"/>
    <row r="74" ht="12.75" customHeight="1" x14ac:dyDescent="0.35"/>
    <row r="75" ht="12.75" customHeight="1" x14ac:dyDescent="0.35"/>
    <row r="76" ht="12.75" customHeight="1" x14ac:dyDescent="0.35"/>
    <row r="77" ht="12.75" customHeight="1" x14ac:dyDescent="0.35"/>
    <row r="78" ht="12.75" customHeight="1" x14ac:dyDescent="0.35"/>
    <row r="79" ht="12.75" customHeight="1" x14ac:dyDescent="0.35"/>
    <row r="80" ht="12.75" customHeight="1" x14ac:dyDescent="0.35"/>
    <row r="81" ht="12.75" customHeight="1" x14ac:dyDescent="0.35"/>
    <row r="82" ht="12.75" customHeight="1" x14ac:dyDescent="0.35"/>
    <row r="83" ht="12.75" customHeight="1" x14ac:dyDescent="0.35"/>
    <row r="84" ht="12.75" customHeight="1" x14ac:dyDescent="0.35"/>
    <row r="85" ht="12.75" customHeight="1" x14ac:dyDescent="0.35"/>
    <row r="86" ht="12.75" customHeight="1" x14ac:dyDescent="0.35"/>
    <row r="87" ht="12.75" customHeight="1" x14ac:dyDescent="0.35"/>
    <row r="88" ht="12.75" customHeight="1" x14ac:dyDescent="0.35"/>
    <row r="89" ht="12.75" customHeight="1" x14ac:dyDescent="0.35"/>
    <row r="90" ht="12.75" customHeight="1" x14ac:dyDescent="0.35"/>
    <row r="91" ht="12.75" customHeight="1" x14ac:dyDescent="0.35"/>
    <row r="92" ht="12.75" customHeight="1" x14ac:dyDescent="0.35"/>
    <row r="93" ht="12.75" customHeight="1" x14ac:dyDescent="0.35"/>
    <row r="94" ht="12.75" customHeight="1" x14ac:dyDescent="0.35"/>
    <row r="95" ht="12.75" customHeight="1" x14ac:dyDescent="0.35"/>
    <row r="96" ht="12.75" customHeight="1" x14ac:dyDescent="0.35"/>
    <row r="97" ht="12.75" customHeight="1" x14ac:dyDescent="0.35"/>
    <row r="98" ht="12.75" customHeight="1" x14ac:dyDescent="0.35"/>
    <row r="99" ht="12.75" customHeight="1" x14ac:dyDescent="0.35"/>
    <row r="100" ht="12.75" customHeight="1" x14ac:dyDescent="0.35"/>
    <row r="101" ht="12.75" customHeight="1" x14ac:dyDescent="0.35"/>
    <row r="102" ht="12.75" customHeight="1" x14ac:dyDescent="0.35"/>
    <row r="103" ht="12.75" customHeight="1" x14ac:dyDescent="0.35"/>
    <row r="104" ht="12.75" customHeight="1" x14ac:dyDescent="0.35"/>
    <row r="105" ht="12.75" customHeight="1" x14ac:dyDescent="0.35"/>
    <row r="106" ht="12.75" customHeight="1" x14ac:dyDescent="0.35"/>
    <row r="107" ht="12.75" customHeight="1" x14ac:dyDescent="0.35"/>
    <row r="108" ht="12.75" customHeight="1" x14ac:dyDescent="0.35"/>
    <row r="109" ht="12.75" customHeight="1" x14ac:dyDescent="0.35"/>
    <row r="110" ht="12.75" customHeight="1" x14ac:dyDescent="0.35"/>
    <row r="111" ht="12.75" customHeight="1" x14ac:dyDescent="0.35"/>
    <row r="112" ht="12.75" customHeight="1" x14ac:dyDescent="0.35"/>
    <row r="113" ht="12.75" customHeight="1" x14ac:dyDescent="0.35"/>
    <row r="114" ht="12.75" customHeight="1" x14ac:dyDescent="0.35"/>
    <row r="115" ht="12.75" customHeight="1" x14ac:dyDescent="0.35"/>
    <row r="116" ht="12.75" customHeight="1" x14ac:dyDescent="0.35"/>
    <row r="117" ht="12.75" customHeight="1" x14ac:dyDescent="0.35"/>
    <row r="118" ht="12.75" customHeight="1" x14ac:dyDescent="0.35"/>
    <row r="119" ht="12.75" customHeight="1" x14ac:dyDescent="0.35"/>
    <row r="120" ht="12.75" customHeight="1" x14ac:dyDescent="0.35"/>
    <row r="121" ht="12.75" customHeight="1" x14ac:dyDescent="0.35"/>
    <row r="122" ht="12.75" customHeight="1" x14ac:dyDescent="0.35"/>
    <row r="123" ht="12.75" customHeight="1" x14ac:dyDescent="0.35"/>
    <row r="124" ht="12.75" customHeight="1" x14ac:dyDescent="0.35"/>
    <row r="125" ht="12.75" customHeight="1" x14ac:dyDescent="0.35"/>
    <row r="126" ht="12.75" customHeight="1" x14ac:dyDescent="0.35"/>
    <row r="127" ht="12.75" customHeight="1" x14ac:dyDescent="0.35"/>
    <row r="128" ht="12.75" customHeight="1" x14ac:dyDescent="0.35"/>
    <row r="129" ht="12.75" customHeight="1" x14ac:dyDescent="0.35"/>
    <row r="130" ht="12.75" customHeight="1" x14ac:dyDescent="0.35"/>
    <row r="131" ht="12.75" customHeight="1" x14ac:dyDescent="0.35"/>
    <row r="132" ht="12.75" customHeight="1" x14ac:dyDescent="0.35"/>
    <row r="133" ht="12.75" customHeight="1" x14ac:dyDescent="0.35"/>
    <row r="134" ht="12.75" customHeight="1" x14ac:dyDescent="0.35"/>
    <row r="135" ht="12.75" customHeight="1" x14ac:dyDescent="0.35"/>
    <row r="136" ht="12.75" customHeight="1" x14ac:dyDescent="0.35"/>
    <row r="137" ht="12.75" customHeight="1" x14ac:dyDescent="0.35"/>
    <row r="138" ht="12.75" customHeight="1" x14ac:dyDescent="0.35"/>
    <row r="139" ht="12.75" customHeight="1" x14ac:dyDescent="0.35"/>
    <row r="140" ht="12.75" customHeight="1" x14ac:dyDescent="0.35"/>
    <row r="141" ht="12.75" customHeight="1" x14ac:dyDescent="0.35"/>
    <row r="142" ht="12.75" customHeight="1" x14ac:dyDescent="0.35"/>
    <row r="143" ht="12.75" customHeight="1" x14ac:dyDescent="0.35"/>
    <row r="144" ht="12.75" customHeight="1" x14ac:dyDescent="0.35"/>
    <row r="145" ht="12.75" customHeight="1" x14ac:dyDescent="0.35"/>
    <row r="146" ht="12.75" customHeight="1" x14ac:dyDescent="0.35"/>
    <row r="147" ht="12.75" customHeight="1" x14ac:dyDescent="0.35"/>
    <row r="148" ht="12.75" customHeight="1" x14ac:dyDescent="0.35"/>
    <row r="149" ht="12.75" customHeight="1" x14ac:dyDescent="0.35"/>
    <row r="150" ht="12.75" customHeight="1" x14ac:dyDescent="0.35"/>
    <row r="151" ht="12.75" customHeight="1" x14ac:dyDescent="0.35"/>
    <row r="152" ht="12.75" customHeight="1" x14ac:dyDescent="0.35"/>
    <row r="153" ht="12.75" customHeight="1" x14ac:dyDescent="0.35"/>
    <row r="154" ht="12.75" customHeight="1" x14ac:dyDescent="0.35"/>
    <row r="155" ht="12.75" customHeight="1" x14ac:dyDescent="0.35"/>
    <row r="156" ht="12.75" customHeight="1" x14ac:dyDescent="0.35"/>
    <row r="157" ht="12.75" customHeight="1" x14ac:dyDescent="0.35"/>
    <row r="158" ht="12.75" customHeight="1" x14ac:dyDescent="0.35"/>
    <row r="159" ht="12.75" customHeight="1" x14ac:dyDescent="0.35"/>
    <row r="160" ht="12.75" customHeight="1" x14ac:dyDescent="0.35"/>
    <row r="161" ht="12.75" customHeight="1" x14ac:dyDescent="0.35"/>
    <row r="162" ht="12.75" customHeight="1" x14ac:dyDescent="0.35"/>
    <row r="163" ht="12.75" customHeight="1" x14ac:dyDescent="0.35"/>
    <row r="164" ht="12.75" customHeight="1" x14ac:dyDescent="0.35"/>
    <row r="165" ht="12.75" customHeight="1" x14ac:dyDescent="0.35"/>
    <row r="166" ht="12.75" customHeight="1" x14ac:dyDescent="0.35"/>
    <row r="167" ht="12.75" customHeight="1" x14ac:dyDescent="0.35"/>
    <row r="168" ht="12.75" customHeight="1" x14ac:dyDescent="0.35"/>
    <row r="169" ht="12.75" customHeight="1" x14ac:dyDescent="0.35"/>
    <row r="170" ht="12.75" customHeight="1" x14ac:dyDescent="0.35"/>
    <row r="171" ht="12.75" customHeight="1" x14ac:dyDescent="0.35"/>
    <row r="172" ht="12.75" customHeight="1" x14ac:dyDescent="0.35"/>
  </sheetData>
  <sortState xmlns:xlrd2="http://schemas.microsoft.com/office/spreadsheetml/2017/richdata2" ref="A28:DX33">
    <sortCondition ref="A28:A33"/>
  </sortState>
  <mergeCells count="68">
    <mergeCell ref="F7:H7"/>
    <mergeCell ref="I7:K7"/>
    <mergeCell ref="L7:N7"/>
    <mergeCell ref="AV1:AX1"/>
    <mergeCell ref="B3:E3"/>
    <mergeCell ref="F3:G3"/>
    <mergeCell ref="H3:I3"/>
    <mergeCell ref="F4:G4"/>
    <mergeCell ref="H4:I4"/>
    <mergeCell ref="C1:I2"/>
    <mergeCell ref="K1:T1"/>
    <mergeCell ref="AJ1:AL1"/>
    <mergeCell ref="AM1:AO1"/>
    <mergeCell ref="AP1:AR1"/>
    <mergeCell ref="AS1:AU1"/>
    <mergeCell ref="O7:Q7"/>
    <mergeCell ref="R7:T7"/>
    <mergeCell ref="BT7:BV7"/>
    <mergeCell ref="X7:Z7"/>
    <mergeCell ref="AA7:AC7"/>
    <mergeCell ref="AD7:AF7"/>
    <mergeCell ref="AG7:AI7"/>
    <mergeCell ref="AJ7:AL7"/>
    <mergeCell ref="AM7:AO7"/>
    <mergeCell ref="AP7:AR7"/>
    <mergeCell ref="AS7:AU7"/>
    <mergeCell ref="BK7:BM7"/>
    <mergeCell ref="BN7:BP7"/>
    <mergeCell ref="BQ7:BS7"/>
    <mergeCell ref="U7:W7"/>
    <mergeCell ref="CO7:CQ7"/>
    <mergeCell ref="CR7:CT7"/>
    <mergeCell ref="CU7:CW7"/>
    <mergeCell ref="CX7:CZ7"/>
    <mergeCell ref="F26:H26"/>
    <mergeCell ref="I26:K26"/>
    <mergeCell ref="L26:N26"/>
    <mergeCell ref="O26:Q26"/>
    <mergeCell ref="R26:T26"/>
    <mergeCell ref="U26:W26"/>
    <mergeCell ref="BW7:BY7"/>
    <mergeCell ref="BZ7:CB7"/>
    <mergeCell ref="CC7:CE7"/>
    <mergeCell ref="CF7:CH7"/>
    <mergeCell ref="CI7:CK7"/>
    <mergeCell ref="CL7:CN7"/>
    <mergeCell ref="BT26:BV26"/>
    <mergeCell ref="X26:Z26"/>
    <mergeCell ref="AA26:AC26"/>
    <mergeCell ref="AD26:AF26"/>
    <mergeCell ref="AG26:AI26"/>
    <mergeCell ref="AJ26:AL26"/>
    <mergeCell ref="AM26:AO26"/>
    <mergeCell ref="AP26:AR26"/>
    <mergeCell ref="AS26:AU26"/>
    <mergeCell ref="BK26:BM26"/>
    <mergeCell ref="BN26:BP26"/>
    <mergeCell ref="BQ26:BS26"/>
    <mergeCell ref="CO26:CQ26"/>
    <mergeCell ref="CR26:CT26"/>
    <mergeCell ref="CU26:CW26"/>
    <mergeCell ref="CX26:CZ26"/>
    <mergeCell ref="BW26:BY26"/>
    <mergeCell ref="BZ26:CB26"/>
    <mergeCell ref="CC26:CE26"/>
    <mergeCell ref="CF26:CH26"/>
    <mergeCell ref="CI26:CK26"/>
    <mergeCell ref="CL26:CN26"/>
  </mergeCells>
  <conditionalFormatting sqref="AV28:AW57">
    <cfRule type="cellIs" dxfId="20" priority="19" operator="equal">
      <formula>"o"</formula>
    </cfRule>
    <cfRule type="cellIs" dxfId="19" priority="20" operator="equal">
      <formula>"x"</formula>
    </cfRule>
    <cfRule type="cellIs" dxfId="18" priority="21" operator="equal">
      <formula>"s"</formula>
    </cfRule>
  </conditionalFormatting>
  <conditionalFormatting sqref="Z1:Z4">
    <cfRule type="cellIs" dxfId="17" priority="15" operator="equal">
      <formula>"p"</formula>
    </cfRule>
    <cfRule type="cellIs" dxfId="16" priority="16" operator="equal">
      <formula>"o"</formula>
    </cfRule>
    <cfRule type="cellIs" dxfId="15" priority="17" operator="equal">
      <formula>"x"</formula>
    </cfRule>
    <cfRule type="cellIs" dxfId="14" priority="18" operator="equal">
      <formula>"s"</formula>
    </cfRule>
  </conditionalFormatting>
  <conditionalFormatting sqref="F9:H23">
    <cfRule type="expression" dxfId="13" priority="12">
      <formula>ISBLANK($C9)</formula>
    </cfRule>
  </conditionalFormatting>
  <conditionalFormatting sqref="I9:AU23">
    <cfRule type="cellIs" dxfId="12" priority="8" operator="equal">
      <formula>"p"</formula>
    </cfRule>
    <cfRule type="expression" dxfId="11" priority="13">
      <formula>OR($BH9&lt;F$24,F$24=0)</formula>
    </cfRule>
  </conditionalFormatting>
  <conditionalFormatting sqref="H9:H23 K9:K23 N9:N23 Q9:Q23 T9:T23 W9:W23 Z9:Z23 AC9:AC23 AF9:AF23 AI9:AI23 AL9:AL23 AO9:AO23 AR9:AR23 AU9:AU23">
    <cfRule type="expression" dxfId="10" priority="14">
      <formula>F$8&gt;$X$2</formula>
    </cfRule>
  </conditionalFormatting>
  <conditionalFormatting sqref="F9:AU23">
    <cfRule type="cellIs" dxfId="9" priority="9" operator="equal">
      <formula>"o"</formula>
    </cfRule>
    <cfRule type="cellIs" dxfId="8" priority="10" operator="equal">
      <formula>"x"</formula>
    </cfRule>
    <cfRule type="cellIs" dxfId="7" priority="11" operator="equal">
      <formula>"s"</formula>
    </cfRule>
  </conditionalFormatting>
  <conditionalFormatting sqref="F28:AU57">
    <cfRule type="cellIs" dxfId="6" priority="2" operator="equal">
      <formula>"o"</formula>
    </cfRule>
    <cfRule type="cellIs" dxfId="5" priority="3" operator="equal">
      <formula>"s"</formula>
    </cfRule>
    <cfRule type="cellIs" dxfId="4" priority="4" operator="equal">
      <formula>"x"</formula>
    </cfRule>
  </conditionalFormatting>
  <conditionalFormatting sqref="F28:H57">
    <cfRule type="expression" dxfId="3" priority="7">
      <formula>ISBLANK($C28)</formula>
    </cfRule>
  </conditionalFormatting>
  <conditionalFormatting sqref="I28:AU57">
    <cfRule type="cellIs" dxfId="2" priority="1" operator="equal">
      <formula>"p"</formula>
    </cfRule>
    <cfRule type="expression" dxfId="1" priority="6">
      <formula>OR($BH28&lt;F$58,F$58=0)</formula>
    </cfRule>
  </conditionalFormatting>
  <conditionalFormatting sqref="H28:H57 K28:K57 N28:N57 Q28:Q57 T28:T57 W28:W57 Z28:Z57 AC28:AC57 AF28:AF57 AI28:AI57 AL28:AL57 AO28:AO57 AR28:AR57 AU28:AU57">
    <cfRule type="expression" dxfId="0" priority="5">
      <formula>F$27&gt;$X$2</formula>
    </cfRule>
  </conditionalFormatting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B6398-FA30-455E-9304-4F94205EA233}">
  <dimension ref="A1:AA10"/>
  <sheetViews>
    <sheetView tabSelected="1" workbookViewId="0"/>
  </sheetViews>
  <sheetFormatPr defaultRowHeight="12.5" x14ac:dyDescent="0.25"/>
  <cols>
    <col min="1" max="1" width="5.453125" style="48" customWidth="1"/>
    <col min="2" max="2" width="14.54296875" style="48" customWidth="1"/>
    <col min="3" max="3" width="21.1796875" style="48" customWidth="1"/>
    <col min="4" max="4" width="8.453125" style="48" customWidth="1"/>
    <col min="5" max="22" width="4" style="48" customWidth="1"/>
    <col min="23" max="26" width="4" style="48" hidden="1" customWidth="1"/>
    <col min="27" max="27" width="4" style="48" customWidth="1"/>
    <col min="28" max="16384" width="8.7265625" style="48"/>
  </cols>
  <sheetData>
    <row r="1" spans="1:27" x14ac:dyDescent="0.25">
      <c r="B1" s="181">
        <v>45626</v>
      </c>
      <c r="C1" s="183" t="s">
        <v>101</v>
      </c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4"/>
    </row>
    <row r="2" spans="1:27" ht="13" thickBot="1" x14ac:dyDescent="0.3">
      <c r="B2" s="226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4"/>
    </row>
    <row r="3" spans="1:27" ht="13.5" thickBot="1" x14ac:dyDescent="0.3">
      <c r="B3" s="223" t="s">
        <v>125</v>
      </c>
      <c r="C3" s="222"/>
      <c r="D3" s="222"/>
      <c r="E3" s="222"/>
      <c r="F3" s="222"/>
      <c r="G3" s="222"/>
      <c r="H3" s="222"/>
      <c r="I3" s="221"/>
      <c r="J3" s="219"/>
      <c r="K3" s="220"/>
      <c r="L3" s="219"/>
      <c r="M3" s="218"/>
      <c r="N3" s="217"/>
    </row>
    <row r="4" spans="1:27" ht="13" x14ac:dyDescent="0.3">
      <c r="B4" s="216"/>
    </row>
    <row r="5" spans="1:27" ht="13.5" thickBot="1" x14ac:dyDescent="0.35">
      <c r="B5" s="49" t="s">
        <v>254</v>
      </c>
      <c r="V5" s="215"/>
      <c r="W5" s="215"/>
      <c r="X5" s="215"/>
      <c r="Y5" s="214"/>
      <c r="Z5" s="214"/>
    </row>
    <row r="6" spans="1:27" ht="13.5" thickBot="1" x14ac:dyDescent="0.35">
      <c r="A6" s="167" t="s">
        <v>104</v>
      </c>
      <c r="B6" s="167"/>
      <c r="C6" s="170" t="s">
        <v>6</v>
      </c>
      <c r="D6" s="170" t="s">
        <v>7</v>
      </c>
      <c r="E6" s="172" t="s">
        <v>106</v>
      </c>
      <c r="F6" s="173" t="s">
        <v>107</v>
      </c>
      <c r="G6" s="173"/>
      <c r="H6" s="173"/>
      <c r="I6" s="173"/>
      <c r="J6" s="173"/>
      <c r="K6" s="174" t="s">
        <v>253</v>
      </c>
      <c r="L6" s="174"/>
      <c r="M6" s="174"/>
      <c r="N6" s="174"/>
      <c r="O6" s="174"/>
      <c r="P6" s="175" t="s">
        <v>109</v>
      </c>
      <c r="Q6" s="175"/>
      <c r="R6" s="175"/>
      <c r="S6" s="175"/>
      <c r="T6" s="175"/>
      <c r="U6" s="50"/>
      <c r="V6" s="159" t="s">
        <v>110</v>
      </c>
      <c r="W6" s="161" t="s">
        <v>111</v>
      </c>
      <c r="X6" s="161" t="s">
        <v>112</v>
      </c>
      <c r="Y6" s="161" t="s">
        <v>113</v>
      </c>
      <c r="Z6" s="163" t="s">
        <v>114</v>
      </c>
      <c r="AA6" s="165" t="s">
        <v>119</v>
      </c>
    </row>
    <row r="7" spans="1:27" ht="30.5" thickBot="1" x14ac:dyDescent="0.35">
      <c r="A7" s="168"/>
      <c r="B7" s="169"/>
      <c r="C7" s="171"/>
      <c r="D7" s="171"/>
      <c r="E7" s="172"/>
      <c r="F7" s="51" t="s">
        <v>116</v>
      </c>
      <c r="G7" s="52" t="s">
        <v>117</v>
      </c>
      <c r="H7" s="53" t="s">
        <v>252</v>
      </c>
      <c r="I7" s="53" t="s">
        <v>118</v>
      </c>
      <c r="J7" s="54" t="s">
        <v>119</v>
      </c>
      <c r="K7" s="51" t="s">
        <v>116</v>
      </c>
      <c r="L7" s="52" t="s">
        <v>117</v>
      </c>
      <c r="M7" s="53" t="s">
        <v>252</v>
      </c>
      <c r="N7" s="53" t="s">
        <v>118</v>
      </c>
      <c r="O7" s="54" t="s">
        <v>119</v>
      </c>
      <c r="P7" s="51" t="s">
        <v>116</v>
      </c>
      <c r="Q7" s="52" t="s">
        <v>117</v>
      </c>
      <c r="R7" s="53" t="s">
        <v>252</v>
      </c>
      <c r="S7" s="53" t="s">
        <v>118</v>
      </c>
      <c r="T7" s="54" t="s">
        <v>119</v>
      </c>
      <c r="U7" s="50"/>
      <c r="V7" s="160"/>
      <c r="W7" s="162"/>
      <c r="X7" s="162"/>
      <c r="Y7" s="162"/>
      <c r="Z7" s="164"/>
      <c r="AA7" s="166"/>
    </row>
    <row r="8" spans="1:27" ht="13" x14ac:dyDescent="0.3">
      <c r="A8" s="213">
        <v>1</v>
      </c>
      <c r="B8" s="212" t="s">
        <v>251</v>
      </c>
      <c r="C8" s="212"/>
      <c r="D8" s="211" t="s">
        <v>21</v>
      </c>
      <c r="E8" s="210">
        <v>4</v>
      </c>
      <c r="F8" s="209">
        <v>43</v>
      </c>
      <c r="G8" s="208">
        <v>47</v>
      </c>
      <c r="H8" s="207">
        <v>45</v>
      </c>
      <c r="I8" s="206">
        <v>131</v>
      </c>
      <c r="J8" s="205">
        <v>1</v>
      </c>
      <c r="K8" s="209">
        <v>40</v>
      </c>
      <c r="L8" s="208">
        <v>42</v>
      </c>
      <c r="M8" s="207">
        <v>42</v>
      </c>
      <c r="N8" s="206">
        <v>120</v>
      </c>
      <c r="O8" s="205">
        <v>1</v>
      </c>
      <c r="P8" s="209">
        <v>42</v>
      </c>
      <c r="Q8" s="208">
        <v>46</v>
      </c>
      <c r="R8" s="207">
        <v>43</v>
      </c>
      <c r="S8" s="206">
        <v>127</v>
      </c>
      <c r="T8" s="205">
        <v>1</v>
      </c>
      <c r="U8" s="197"/>
      <c r="V8" s="196">
        <v>2</v>
      </c>
      <c r="W8" s="195" t="s">
        <v>120</v>
      </c>
      <c r="X8" s="195" t="s">
        <v>120</v>
      </c>
      <c r="Y8" s="195" t="s">
        <v>120</v>
      </c>
      <c r="Z8" s="194" t="s">
        <v>120</v>
      </c>
      <c r="AA8" s="205">
        <v>1</v>
      </c>
    </row>
    <row r="9" spans="1:27" ht="13" x14ac:dyDescent="0.3">
      <c r="A9" s="196">
        <v>2</v>
      </c>
      <c r="B9" s="204" t="s">
        <v>250</v>
      </c>
      <c r="C9" s="204"/>
      <c r="D9" s="203" t="s">
        <v>43</v>
      </c>
      <c r="E9" s="202">
        <v>4</v>
      </c>
      <c r="F9" s="201">
        <v>34</v>
      </c>
      <c r="G9" s="200">
        <v>33</v>
      </c>
      <c r="H9" s="199">
        <v>29</v>
      </c>
      <c r="I9" s="198">
        <v>92</v>
      </c>
      <c r="J9" s="193">
        <v>2</v>
      </c>
      <c r="K9" s="201">
        <v>31</v>
      </c>
      <c r="L9" s="200">
        <v>31</v>
      </c>
      <c r="M9" s="199">
        <v>28</v>
      </c>
      <c r="N9" s="198">
        <v>86</v>
      </c>
      <c r="O9" s="193">
        <v>2</v>
      </c>
      <c r="P9" s="201">
        <v>32</v>
      </c>
      <c r="Q9" s="200">
        <v>33</v>
      </c>
      <c r="R9" s="199">
        <v>29</v>
      </c>
      <c r="S9" s="198">
        <v>90</v>
      </c>
      <c r="T9" s="193">
        <v>2</v>
      </c>
      <c r="U9" s="197"/>
      <c r="V9" s="196">
        <v>1</v>
      </c>
      <c r="W9" s="195" t="s">
        <v>120</v>
      </c>
      <c r="X9" s="195" t="s">
        <v>120</v>
      </c>
      <c r="Y9" s="195" t="s">
        <v>120</v>
      </c>
      <c r="Z9" s="194" t="s">
        <v>120</v>
      </c>
      <c r="AA9" s="193">
        <v>2</v>
      </c>
    </row>
    <row r="10" spans="1:27" ht="13" x14ac:dyDescent="0.3">
      <c r="A10" s="196">
        <v>3</v>
      </c>
      <c r="B10" s="204" t="s">
        <v>249</v>
      </c>
      <c r="C10" s="204"/>
      <c r="D10" s="203" t="s">
        <v>43</v>
      </c>
      <c r="E10" s="202">
        <v>1</v>
      </c>
      <c r="F10" s="201">
        <v>18</v>
      </c>
      <c r="G10" s="200">
        <v>12</v>
      </c>
      <c r="H10" s="199">
        <v>10</v>
      </c>
      <c r="I10" s="198">
        <v>39</v>
      </c>
      <c r="J10" s="193">
        <v>3</v>
      </c>
      <c r="K10" s="201">
        <v>19</v>
      </c>
      <c r="L10" s="200">
        <v>14</v>
      </c>
      <c r="M10" s="199">
        <v>11</v>
      </c>
      <c r="N10" s="198">
        <v>43</v>
      </c>
      <c r="O10" s="193">
        <v>3</v>
      </c>
      <c r="P10" s="201">
        <v>18</v>
      </c>
      <c r="Q10" s="200">
        <v>14</v>
      </c>
      <c r="R10" s="199">
        <v>13</v>
      </c>
      <c r="S10" s="198">
        <v>44</v>
      </c>
      <c r="T10" s="193">
        <v>3</v>
      </c>
      <c r="U10" s="197"/>
      <c r="V10" s="196">
        <v>0</v>
      </c>
      <c r="W10" s="195" t="s">
        <v>120</v>
      </c>
      <c r="X10" s="195" t="s">
        <v>120</v>
      </c>
      <c r="Y10" s="195" t="s">
        <v>120</v>
      </c>
      <c r="Z10" s="194" t="s">
        <v>120</v>
      </c>
      <c r="AA10" s="193">
        <v>3</v>
      </c>
    </row>
  </sheetData>
  <mergeCells count="19">
    <mergeCell ref="B1:B2"/>
    <mergeCell ref="C1:N2"/>
    <mergeCell ref="B3:I3"/>
    <mergeCell ref="J3:K3"/>
    <mergeCell ref="L3:N3"/>
    <mergeCell ref="A6:A7"/>
    <mergeCell ref="B6:B7"/>
    <mergeCell ref="C6:C7"/>
    <mergeCell ref="D6:D7"/>
    <mergeCell ref="E6:E7"/>
    <mergeCell ref="Y6:Y7"/>
    <mergeCell ref="Z6:Z7"/>
    <mergeCell ref="AA6:AA7"/>
    <mergeCell ref="F6:J6"/>
    <mergeCell ref="K6:O6"/>
    <mergeCell ref="P6:T6"/>
    <mergeCell ref="V6:V7"/>
    <mergeCell ref="W6:W7"/>
    <mergeCell ref="X6:X7"/>
  </mergeCells>
  <pageMargins left="0.7" right="0.7" top="0.75" bottom="0.75" header="0.3" footer="0.3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78FB5-D83A-4019-AC0A-56A56AF4D761}">
  <dimension ref="A1:X14"/>
  <sheetViews>
    <sheetView workbookViewId="0"/>
  </sheetViews>
  <sheetFormatPr defaultRowHeight="12.5" x14ac:dyDescent="0.25"/>
  <cols>
    <col min="1" max="1" width="5.453125" style="48" customWidth="1"/>
    <col min="2" max="2" width="17.81640625" style="48" customWidth="1"/>
    <col min="3" max="3" width="24.7265625" style="48" customWidth="1"/>
    <col min="4" max="4" width="15.453125" style="48" customWidth="1"/>
    <col min="5" max="19" width="4" style="48" customWidth="1"/>
    <col min="20" max="23" width="4" style="48" hidden="1" customWidth="1"/>
    <col min="24" max="24" width="4" style="48" customWidth="1"/>
    <col min="25" max="16384" width="8.7265625" style="48"/>
  </cols>
  <sheetData>
    <row r="1" spans="1:24" ht="12.75" customHeight="1" x14ac:dyDescent="0.25">
      <c r="B1" s="181" t="s">
        <v>121</v>
      </c>
      <c r="C1" s="183" t="s">
        <v>101</v>
      </c>
      <c r="D1" s="183"/>
      <c r="E1" s="183"/>
      <c r="F1" s="183"/>
      <c r="G1" s="183"/>
      <c r="H1" s="183"/>
      <c r="I1" s="183"/>
      <c r="J1" s="183"/>
      <c r="K1" s="183"/>
      <c r="L1" s="184"/>
    </row>
    <row r="2" spans="1:24" ht="12.75" customHeight="1" x14ac:dyDescent="0.25">
      <c r="B2" s="182"/>
      <c r="C2" s="185"/>
      <c r="D2" s="185"/>
      <c r="E2" s="185"/>
      <c r="F2" s="185"/>
      <c r="G2" s="185"/>
      <c r="H2" s="185"/>
      <c r="I2" s="185"/>
      <c r="J2" s="185"/>
      <c r="K2" s="185"/>
      <c r="L2" s="186"/>
    </row>
    <row r="3" spans="1:24" ht="12.5" customHeight="1" thickBot="1" x14ac:dyDescent="0.3">
      <c r="B3" s="187" t="s">
        <v>125</v>
      </c>
      <c r="C3" s="188"/>
      <c r="D3" s="188"/>
      <c r="E3" s="188"/>
      <c r="F3" s="188"/>
      <c r="G3" s="188"/>
      <c r="H3" s="189"/>
      <c r="I3" s="190"/>
      <c r="J3" s="191"/>
      <c r="K3" s="190"/>
      <c r="L3" s="192"/>
    </row>
    <row r="4" spans="1:24" ht="12.5" customHeight="1" thickBot="1" x14ac:dyDescent="0.35">
      <c r="B4" s="176" t="s">
        <v>103</v>
      </c>
      <c r="C4" s="177"/>
      <c r="D4" s="177"/>
      <c r="E4" s="177"/>
      <c r="F4" s="177"/>
      <c r="G4" s="177"/>
      <c r="H4" s="177"/>
      <c r="I4" s="178"/>
      <c r="J4" s="178"/>
      <c r="K4" s="179"/>
      <c r="L4" s="180"/>
    </row>
    <row r="5" spans="1:24" ht="23" customHeight="1" thickBot="1" x14ac:dyDescent="0.35">
      <c r="B5" s="49" t="s">
        <v>126</v>
      </c>
    </row>
    <row r="6" spans="1:24" ht="13.5" thickBot="1" x14ac:dyDescent="0.35">
      <c r="A6" s="167" t="s">
        <v>104</v>
      </c>
      <c r="B6" s="167" t="s">
        <v>105</v>
      </c>
      <c r="C6" s="170" t="s">
        <v>6</v>
      </c>
      <c r="D6" s="170" t="s">
        <v>7</v>
      </c>
      <c r="E6" s="172" t="s">
        <v>106</v>
      </c>
      <c r="F6" s="173" t="s">
        <v>107</v>
      </c>
      <c r="G6" s="173"/>
      <c r="H6" s="173"/>
      <c r="I6" s="173"/>
      <c r="J6" s="174" t="s">
        <v>108</v>
      </c>
      <c r="K6" s="174"/>
      <c r="L6" s="174"/>
      <c r="M6" s="174"/>
      <c r="N6" s="175" t="s">
        <v>109</v>
      </c>
      <c r="O6" s="175"/>
      <c r="P6" s="175"/>
      <c r="Q6" s="175"/>
      <c r="R6" s="50"/>
      <c r="S6" s="159" t="s">
        <v>110</v>
      </c>
      <c r="T6" s="161" t="s">
        <v>111</v>
      </c>
      <c r="U6" s="161" t="s">
        <v>112</v>
      </c>
      <c r="V6" s="161" t="s">
        <v>113</v>
      </c>
      <c r="W6" s="163" t="s">
        <v>114</v>
      </c>
      <c r="X6" s="165" t="s">
        <v>115</v>
      </c>
    </row>
    <row r="7" spans="1:24" ht="30.5" thickBot="1" x14ac:dyDescent="0.35">
      <c r="A7" s="168"/>
      <c r="B7" s="169"/>
      <c r="C7" s="171"/>
      <c r="D7" s="171"/>
      <c r="E7" s="172"/>
      <c r="F7" s="51" t="s">
        <v>116</v>
      </c>
      <c r="G7" s="52" t="s">
        <v>117</v>
      </c>
      <c r="H7" s="53" t="s">
        <v>118</v>
      </c>
      <c r="I7" s="54" t="s">
        <v>119</v>
      </c>
      <c r="J7" s="51" t="s">
        <v>116</v>
      </c>
      <c r="K7" s="52" t="s">
        <v>117</v>
      </c>
      <c r="L7" s="53" t="s">
        <v>118</v>
      </c>
      <c r="M7" s="54" t="s">
        <v>119</v>
      </c>
      <c r="N7" s="51" t="s">
        <v>116</v>
      </c>
      <c r="O7" s="52" t="s">
        <v>117</v>
      </c>
      <c r="P7" s="53" t="s">
        <v>118</v>
      </c>
      <c r="Q7" s="54" t="s">
        <v>119</v>
      </c>
      <c r="R7" s="50"/>
      <c r="S7" s="160"/>
      <c r="T7" s="162"/>
      <c r="U7" s="162"/>
      <c r="V7" s="162"/>
      <c r="W7" s="164"/>
      <c r="X7" s="166"/>
    </row>
    <row r="8" spans="1:24" ht="12.5" customHeight="1" x14ac:dyDescent="0.25">
      <c r="A8" s="55">
        <v>1</v>
      </c>
      <c r="B8" s="56" t="s">
        <v>127</v>
      </c>
      <c r="C8" s="57" t="s">
        <v>128</v>
      </c>
      <c r="D8" s="58" t="s">
        <v>21</v>
      </c>
      <c r="E8" s="59">
        <v>1</v>
      </c>
      <c r="F8" s="60">
        <v>19</v>
      </c>
      <c r="G8" s="61">
        <v>18</v>
      </c>
      <c r="H8" s="62">
        <v>36</v>
      </c>
      <c r="I8" s="63">
        <v>1</v>
      </c>
      <c r="J8" s="60">
        <v>19</v>
      </c>
      <c r="K8" s="61">
        <v>21</v>
      </c>
      <c r="L8" s="62">
        <v>39</v>
      </c>
      <c r="M8" s="63">
        <v>1</v>
      </c>
      <c r="N8" s="60">
        <v>20</v>
      </c>
      <c r="O8" s="61">
        <v>22</v>
      </c>
      <c r="P8" s="62">
        <v>41</v>
      </c>
      <c r="Q8" s="63">
        <v>1</v>
      </c>
      <c r="R8" s="64"/>
      <c r="S8" s="65">
        <v>2</v>
      </c>
      <c r="T8" s="66" t="s">
        <v>120</v>
      </c>
      <c r="U8" s="66" t="s">
        <v>120</v>
      </c>
      <c r="V8" s="66" t="s">
        <v>120</v>
      </c>
      <c r="W8" s="67" t="s">
        <v>120</v>
      </c>
      <c r="X8" s="63">
        <v>1</v>
      </c>
    </row>
    <row r="9" spans="1:24" ht="12.5" customHeight="1" x14ac:dyDescent="0.25">
      <c r="A9" s="68">
        <v>2</v>
      </c>
      <c r="B9" s="69" t="s">
        <v>129</v>
      </c>
      <c r="C9" s="70" t="s">
        <v>130</v>
      </c>
      <c r="D9" s="71" t="s">
        <v>21</v>
      </c>
      <c r="E9" s="72">
        <v>9</v>
      </c>
      <c r="F9" s="73">
        <v>16</v>
      </c>
      <c r="G9" s="74">
        <v>10</v>
      </c>
      <c r="H9" s="75">
        <v>17</v>
      </c>
      <c r="I9" s="76">
        <v>3</v>
      </c>
      <c r="J9" s="73">
        <v>16</v>
      </c>
      <c r="K9" s="74">
        <v>16</v>
      </c>
      <c r="L9" s="75">
        <v>23</v>
      </c>
      <c r="M9" s="76">
        <v>2</v>
      </c>
      <c r="N9" s="73">
        <v>19</v>
      </c>
      <c r="O9" s="74">
        <v>18</v>
      </c>
      <c r="P9" s="75">
        <v>28</v>
      </c>
      <c r="Q9" s="76">
        <v>2</v>
      </c>
      <c r="R9" s="64"/>
      <c r="S9" s="65">
        <v>1</v>
      </c>
      <c r="T9" s="66" t="s">
        <v>120</v>
      </c>
      <c r="U9" s="66" t="s">
        <v>120</v>
      </c>
      <c r="V9" s="66" t="s">
        <v>120</v>
      </c>
      <c r="W9" s="67" t="s">
        <v>120</v>
      </c>
      <c r="X9" s="76">
        <v>2</v>
      </c>
    </row>
    <row r="10" spans="1:24" ht="12.5" customHeight="1" x14ac:dyDescent="0.25">
      <c r="A10" s="68">
        <v>3</v>
      </c>
      <c r="B10" s="69" t="s">
        <v>131</v>
      </c>
      <c r="C10" s="70" t="s">
        <v>36</v>
      </c>
      <c r="D10" s="71" t="s">
        <v>21</v>
      </c>
      <c r="E10" s="72">
        <v>6</v>
      </c>
      <c r="F10" s="73">
        <v>15</v>
      </c>
      <c r="G10" s="74">
        <v>10</v>
      </c>
      <c r="H10" s="75">
        <v>19</v>
      </c>
      <c r="I10" s="76">
        <v>2</v>
      </c>
      <c r="J10" s="73">
        <v>15</v>
      </c>
      <c r="K10" s="74">
        <v>13</v>
      </c>
      <c r="L10" s="75">
        <v>22</v>
      </c>
      <c r="M10" s="76">
        <v>3</v>
      </c>
      <c r="N10" s="73">
        <v>17</v>
      </c>
      <c r="O10" s="74">
        <v>14</v>
      </c>
      <c r="P10" s="75">
        <v>25</v>
      </c>
      <c r="Q10" s="76">
        <v>3</v>
      </c>
      <c r="R10" s="64"/>
      <c r="S10" s="65">
        <v>0</v>
      </c>
      <c r="T10" s="66" t="s">
        <v>120</v>
      </c>
      <c r="U10" s="66" t="s">
        <v>120</v>
      </c>
      <c r="V10" s="66" t="s">
        <v>120</v>
      </c>
      <c r="W10" s="67" t="s">
        <v>120</v>
      </c>
      <c r="X10" s="76">
        <v>3</v>
      </c>
    </row>
    <row r="11" spans="1:24" ht="20.5" customHeight="1" thickBot="1" x14ac:dyDescent="0.35">
      <c r="B11" s="49" t="s">
        <v>132</v>
      </c>
    </row>
    <row r="12" spans="1:24" ht="13.5" thickBot="1" x14ac:dyDescent="0.35">
      <c r="A12" s="167" t="s">
        <v>104</v>
      </c>
      <c r="B12" s="167" t="s">
        <v>105</v>
      </c>
      <c r="C12" s="170" t="s">
        <v>6</v>
      </c>
      <c r="D12" s="170" t="s">
        <v>7</v>
      </c>
      <c r="E12" s="172" t="s">
        <v>106</v>
      </c>
      <c r="F12" s="173" t="s">
        <v>107</v>
      </c>
      <c r="G12" s="173"/>
      <c r="H12" s="173"/>
      <c r="I12" s="173"/>
      <c r="J12" s="174" t="s">
        <v>108</v>
      </c>
      <c r="K12" s="174"/>
      <c r="L12" s="174"/>
      <c r="M12" s="174"/>
      <c r="N12" s="175" t="s">
        <v>109</v>
      </c>
      <c r="O12" s="175"/>
      <c r="P12" s="175"/>
      <c r="Q12" s="175"/>
      <c r="R12" s="50"/>
      <c r="S12" s="159" t="s">
        <v>110</v>
      </c>
      <c r="T12" s="161" t="s">
        <v>111</v>
      </c>
      <c r="U12" s="161" t="s">
        <v>112</v>
      </c>
      <c r="V12" s="161" t="s">
        <v>113</v>
      </c>
      <c r="W12" s="163" t="s">
        <v>114</v>
      </c>
      <c r="X12" s="165" t="s">
        <v>115</v>
      </c>
    </row>
    <row r="13" spans="1:24" ht="30.5" thickBot="1" x14ac:dyDescent="0.35">
      <c r="A13" s="168"/>
      <c r="B13" s="169"/>
      <c r="C13" s="171"/>
      <c r="D13" s="171"/>
      <c r="E13" s="172"/>
      <c r="F13" s="51" t="s">
        <v>116</v>
      </c>
      <c r="G13" s="52" t="s">
        <v>117</v>
      </c>
      <c r="H13" s="53" t="s">
        <v>118</v>
      </c>
      <c r="I13" s="54" t="s">
        <v>119</v>
      </c>
      <c r="J13" s="51" t="s">
        <v>116</v>
      </c>
      <c r="K13" s="52" t="s">
        <v>117</v>
      </c>
      <c r="L13" s="53" t="s">
        <v>118</v>
      </c>
      <c r="M13" s="54" t="s">
        <v>119</v>
      </c>
      <c r="N13" s="51" t="s">
        <v>116</v>
      </c>
      <c r="O13" s="52" t="s">
        <v>117</v>
      </c>
      <c r="P13" s="53" t="s">
        <v>118</v>
      </c>
      <c r="Q13" s="54" t="s">
        <v>119</v>
      </c>
      <c r="R13" s="50"/>
      <c r="S13" s="160"/>
      <c r="T13" s="162"/>
      <c r="U13" s="162"/>
      <c r="V13" s="162"/>
      <c r="W13" s="164"/>
      <c r="X13" s="166"/>
    </row>
    <row r="14" spans="1:24" ht="13" x14ac:dyDescent="0.25">
      <c r="A14" s="55">
        <v>1</v>
      </c>
      <c r="B14" s="56" t="s">
        <v>133</v>
      </c>
      <c r="C14" s="57" t="s">
        <v>134</v>
      </c>
      <c r="D14" s="58" t="s">
        <v>21</v>
      </c>
      <c r="E14" s="59">
        <v>2</v>
      </c>
      <c r="F14" s="60">
        <v>14</v>
      </c>
      <c r="G14" s="61">
        <v>9</v>
      </c>
      <c r="H14" s="62">
        <v>21</v>
      </c>
      <c r="I14" s="63">
        <v>1</v>
      </c>
      <c r="J14" s="60">
        <v>11</v>
      </c>
      <c r="K14" s="61">
        <v>11</v>
      </c>
      <c r="L14" s="62">
        <v>20</v>
      </c>
      <c r="M14" s="63">
        <v>1</v>
      </c>
      <c r="N14" s="60">
        <v>14</v>
      </c>
      <c r="O14" s="61">
        <v>12</v>
      </c>
      <c r="P14" s="62">
        <v>24</v>
      </c>
      <c r="Q14" s="63">
        <v>1</v>
      </c>
      <c r="R14" s="64"/>
      <c r="S14" s="65">
        <v>0</v>
      </c>
      <c r="T14" s="66" t="s">
        <v>120</v>
      </c>
      <c r="U14" s="66" t="s">
        <v>120</v>
      </c>
      <c r="V14" s="66" t="s">
        <v>120</v>
      </c>
      <c r="W14" s="67" t="s">
        <v>120</v>
      </c>
      <c r="X14" s="63">
        <v>1</v>
      </c>
    </row>
  </sheetData>
  <mergeCells count="36">
    <mergeCell ref="B4:H4"/>
    <mergeCell ref="I4:J4"/>
    <mergeCell ref="K4:L4"/>
    <mergeCell ref="B1:B2"/>
    <mergeCell ref="C1:L2"/>
    <mergeCell ref="B3:H3"/>
    <mergeCell ref="I3:J3"/>
    <mergeCell ref="K3:L3"/>
    <mergeCell ref="V6:V7"/>
    <mergeCell ref="A6:A7"/>
    <mergeCell ref="B6:B7"/>
    <mergeCell ref="C6:C7"/>
    <mergeCell ref="D6:D7"/>
    <mergeCell ref="E6:E7"/>
    <mergeCell ref="F6:I6"/>
    <mergeCell ref="X12:X13"/>
    <mergeCell ref="W6:W7"/>
    <mergeCell ref="X6:X7"/>
    <mergeCell ref="A12:A13"/>
    <mergeCell ref="B12:B13"/>
    <mergeCell ref="C12:C13"/>
    <mergeCell ref="D12:D13"/>
    <mergeCell ref="E12:E13"/>
    <mergeCell ref="F12:I12"/>
    <mergeCell ref="J12:M12"/>
    <mergeCell ref="N12:Q12"/>
    <mergeCell ref="J6:M6"/>
    <mergeCell ref="N6:Q6"/>
    <mergeCell ref="S6:S7"/>
    <mergeCell ref="T6:T7"/>
    <mergeCell ref="U6:U7"/>
    <mergeCell ref="S12:S13"/>
    <mergeCell ref="T12:T13"/>
    <mergeCell ref="U12:U13"/>
    <mergeCell ref="V12:V13"/>
    <mergeCell ref="W12:W13"/>
  </mergeCells>
  <pageMargins left="0.70866141732283472" right="0.51181102362204722" top="0.35433070866141736" bottom="0.35433070866141736" header="0.31496062992125984" footer="0.31496062992125984"/>
  <pageSetup paperSize="9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Q3</vt:lpstr>
      <vt:lpstr>Q4</vt:lpstr>
      <vt:lpstr>F5</vt:lpstr>
      <vt:lpstr>F6</vt:lpstr>
      <vt:lpstr>FjW7</vt:lpstr>
      <vt:lpstr>F8</vt:lpstr>
      <vt:lpstr>FJ</vt:lpstr>
      <vt:lpstr>P</vt:lpstr>
      <vt:lpstr>3</vt:lpstr>
      <vt:lpstr>4</vt:lpstr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 Milyokhin</dc:creator>
  <cp:lastModifiedBy>Dmitry Milyokhin</cp:lastModifiedBy>
  <cp:lastPrinted>2024-12-01T09:52:49Z</cp:lastPrinted>
  <dcterms:created xsi:type="dcterms:W3CDTF">2024-11-30T14:31:56Z</dcterms:created>
  <dcterms:modified xsi:type="dcterms:W3CDTF">2024-12-03T07:18:19Z</dcterms:modified>
</cp:coreProperties>
</file>